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<sst xmlns="http://schemas.openxmlformats.org/spreadsheetml/2006/main" count="648" uniqueCount="246">
  <si>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</si>
  <si>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</si>
  <si>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</si>
  <si>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11/А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</si>
  <si>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</si>
  <si>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</si>
  <si>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</si>
  <si>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</si>
  <si>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</si>
  <si>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</si>
  <si>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</si>
  <si>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</si>
  <si>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</si>
  <si>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</si>
  <si>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</si>
  <si>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</si>
  <si>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</si>
  <si>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</si>
  <si>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</si>
  <si>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</si>
  <si>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</si>
  <si>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</si>
  <si>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</si>
  <si>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</si>
  <si>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</si>
  <si>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</si>
  <si>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</si>
  <si>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</si>
  <si>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</si>
  <si>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</si>
  <si>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</si>
  <si>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</si>
  <si>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</si>
  <si>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</si>
  <si>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</si>
  <si>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</si>
  <si>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</si>
  <si>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</si>
  <si>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</si>
  <si>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</si>
  <si>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</si>
  <si>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</si>
  <si>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</si>
  <si>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</si>
  <si>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</si>
  <si>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</si>
  <si>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</si>
  <si>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</si>
  <si>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</si>
  <si>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</si>
  <si>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</si>
  <si>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</si>
  <si>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</si>
  <si>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</si>
  <si>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</si>
  <si>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</si>
  <si>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</si>
  <si>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</si>
  <si>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</si>
  <si>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</si>
  <si>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</si>
  <si>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</si>
  <si>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</si>
  <si>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</si>
  <si>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</si>
  <si>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</si>
  <si>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</si>
  <si>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</si>
  <si>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</si>
  <si>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</si>
  <si>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</si>
  <si>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</si>
  <si>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</si>
  <si>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</si>
  <si>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</si>
  <si>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</si>
  <si>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</si>
  <si>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</si>
  <si>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</si>
  <si>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</si>
  <si>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</si>
  <si>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</si>
  <si>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</si>
  <si>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</si>
  <si>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</si>
  <si>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</si>
  <si>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</si>
  <si>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</si>
  <si>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</si>
  <si>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</si>
  <si>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</si>
  <si>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</si>
  <si>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</si>
  <si>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</si>
  <si>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</si>
  <si>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</si>
  <si>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</si>
  <si>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</si>
  <si>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</si>
  <si>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</si>
  <si>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</si>
  <si>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</si>
  <si>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</si>
  <si>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</si>
  <si>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</si>
  <si>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</si>
  <si>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</si>
  <si>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</si>
  <si>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Ремонт видеонаблюдения,  регулировка доводчика, ремонт домофона</t>
  </si>
  <si>
    <t>24.7</t>
  </si>
  <si>
    <t>При обнаружении неисправности</t>
  </si>
  <si>
    <t>25.7</t>
  </si>
  <si>
    <t>26.7</t>
  </si>
  <si>
    <t>2.2 Ремонт конструктивных элементов</t>
  </si>
  <si>
    <t>23.8</t>
  </si>
  <si>
    <t>Ремонт дверей</t>
  </si>
  <si>
    <t>24.8</t>
  </si>
  <si>
    <t>25.8</t>
  </si>
  <si>
    <t>26.8</t>
  </si>
  <si>
    <t>23.9</t>
  </si>
  <si>
    <t>Ремонт и установка водосточной системы</t>
  </si>
  <si>
    <t>24.9</t>
  </si>
  <si>
    <t>По мере необходимости</t>
  </si>
  <si>
    <t>25.9</t>
  </si>
  <si>
    <t>пог. м</t>
  </si>
  <si>
    <t>26.9</t>
  </si>
  <si>
    <t>23.10</t>
  </si>
  <si>
    <t>Ремонт окон</t>
  </si>
  <si>
    <t>24.10</t>
  </si>
  <si>
    <t>25.10</t>
  </si>
  <si>
    <t>26.10</t>
  </si>
  <si>
    <t>23.11</t>
  </si>
  <si>
    <t>Укрепление, ремонт почтовых ящиков</t>
  </si>
  <si>
    <t>24.11</t>
  </si>
  <si>
    <t>25.11</t>
  </si>
  <si>
    <t>26.11</t>
  </si>
  <si>
    <t>23.12</t>
  </si>
  <si>
    <t>Ремонт конструктивных элементов</t>
  </si>
  <si>
    <t>24.12</t>
  </si>
  <si>
    <t>25.12</t>
  </si>
  <si>
    <t>26.12</t>
  </si>
  <si>
    <t>2.5 Ремонт сетей электроснабжения</t>
  </si>
  <si>
    <t>23.13</t>
  </si>
  <si>
    <t>Монтаж освещения</t>
  </si>
  <si>
    <t>24.13</t>
  </si>
  <si>
    <t>25.13</t>
  </si>
  <si>
    <t>услуга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</si>
  <si>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</si>
  <si>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</si>
  <si>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</si>
  <si>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</si>
  <si>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</si>
  <si>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</si>
  <si>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</si>
  <si>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</si>
  <si>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</si>
  <si>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</si>
  <si>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</si>
  <si>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</si>
  <si>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Наполнение песочниц  песком</t>
  </si>
  <si>
    <t>24.15</t>
  </si>
  <si>
    <t>по заявке</t>
  </si>
  <si>
    <t>25.15</t>
  </si>
  <si>
    <t>м3</t>
  </si>
  <si>
    <t>26.15</t>
  </si>
  <si>
    <t>23.16</t>
  </si>
  <si>
    <t>Покраска скамеек</t>
  </si>
  <si>
    <t>24.16</t>
  </si>
  <si>
    <t>25.16</t>
  </si>
  <si>
    <t>26.16</t>
  </si>
  <si>
    <t>23.17</t>
  </si>
  <si>
    <t>Опиловка деревьев</t>
  </si>
  <si>
    <t>24.17</t>
  </si>
  <si>
    <t>25.17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</si>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</sst>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82923.05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118499.14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371925.47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371925.47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347703.82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337343.82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9302+1058</f>
        <v>10360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430626.87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-16649.270000000019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153080.78999999998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447276.14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127851.24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3084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3084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205.6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10682.28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10682.28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99087.16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60753.8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30198.959999999999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8134.4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0.8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14997.8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14997.8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42846.69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4526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3">
        <v>4526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23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4526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10530.69</v>
      </c>
    </row>
    <row r="81" spans="1:10" s="1" customFormat="1" ht="11.1" customHeight="1" x14ac:dyDescent="0.2">
      <c r="A81" s="12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3">
        <v>1047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23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110</v>
      </c>
    </row>
    <row r="84" spans="1:10" ht="11.1" customHeight="1" x14ac:dyDescent="0.2">
      <c r="A84" s="15" t="s">
        <v>117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70</v>
      </c>
    </row>
    <row r="85" spans="1:10" ht="11.1" customHeight="1" x14ac:dyDescent="0.2">
      <c r="A85" s="12" t="s">
        <v>118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6">
        <v>523.5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3260.4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124</v>
      </c>
    </row>
    <row r="90" spans="1:10" ht="11.1" customHeight="1" x14ac:dyDescent="0.2">
      <c r="A90" s="12" t="s">
        <v>125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8">
        <v>1086.8</v>
      </c>
    </row>
    <row r="91" spans="1:10" s="1" customFormat="1" ht="11.1" customHeight="1" x14ac:dyDescent="0.2">
      <c r="A91" s="12" t="s">
        <v>126</v>
      </c>
      <c r="B91" s="31" t="s">
        <v>127</v>
      </c>
      <c r="C91" s="31"/>
      <c r="D91" s="31"/>
      <c r="E91" s="31"/>
      <c r="F91" s="31"/>
      <c r="G91" s="31"/>
      <c r="H91" s="31"/>
      <c r="I91" s="6" t="s">
        <v>21</v>
      </c>
      <c r="J91" s="13">
        <v>1540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110</v>
      </c>
    </row>
    <row r="94" spans="1:10" ht="11.1" customHeight="1" x14ac:dyDescent="0.2">
      <c r="A94" s="15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7">
        <v>1540</v>
      </c>
    </row>
    <row r="96" spans="1:10" s="1" customFormat="1" ht="11.1" customHeight="1" x14ac:dyDescent="0.2">
      <c r="A96" s="12" t="s">
        <v>131</v>
      </c>
      <c r="B96" s="31" t="s">
        <v>132</v>
      </c>
      <c r="C96" s="31"/>
      <c r="D96" s="31"/>
      <c r="E96" s="31"/>
      <c r="F96" s="31"/>
      <c r="G96" s="31"/>
      <c r="H96" s="31"/>
      <c r="I96" s="6" t="s">
        <v>21</v>
      </c>
      <c r="J96" s="13">
        <v>3280</v>
      </c>
    </row>
    <row r="97" spans="1:10" s="1" customFormat="1" ht="11.1" hidden="1" customHeight="1" x14ac:dyDescent="0.2">
      <c r="A97" s="12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133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122</v>
      </c>
    </row>
    <row r="99" spans="1:10" ht="11.1" customHeight="1" x14ac:dyDescent="0.2">
      <c r="A99" s="15" t="s">
        <v>134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135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9">
        <v>820</v>
      </c>
    </row>
    <row r="101" spans="1:10" s="1" customFormat="1" ht="11.1" customHeight="1" x14ac:dyDescent="0.2">
      <c r="A101" s="12" t="s">
        <v>136</v>
      </c>
      <c r="B101" s="31" t="s">
        <v>137</v>
      </c>
      <c r="C101" s="31"/>
      <c r="D101" s="31"/>
      <c r="E101" s="31"/>
      <c r="F101" s="31"/>
      <c r="G101" s="31"/>
      <c r="H101" s="31"/>
      <c r="I101" s="6" t="s">
        <v>21</v>
      </c>
      <c r="J101" s="13">
        <v>1403.29</v>
      </c>
    </row>
    <row r="102" spans="1:10" s="1" customFormat="1" ht="11.1" hidden="1" customHeight="1" x14ac:dyDescent="0.2">
      <c r="A102" s="12" t="s">
        <v>136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138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122</v>
      </c>
    </row>
    <row r="104" spans="1:10" ht="11.1" customHeight="1" x14ac:dyDescent="0.2">
      <c r="A104" s="15" t="s">
        <v>139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70</v>
      </c>
    </row>
    <row r="105" spans="1:10" ht="11.1" customHeight="1" x14ac:dyDescent="0.2">
      <c r="A105" s="12" t="s">
        <v>140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0">
        <v>2834.93</v>
      </c>
    </row>
    <row r="106" spans="1:10" ht="11.1" customHeight="1" x14ac:dyDescent="0.2">
      <c r="A106" s="6" t="s">
        <v>55</v>
      </c>
      <c r="B106" s="28" t="s">
        <v>56</v>
      </c>
      <c r="C106" s="28"/>
      <c r="D106" s="28"/>
      <c r="E106" s="31" t="s">
        <v>141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1">
        <v>27790</v>
      </c>
    </row>
    <row r="108" spans="1:10" s="1" customFormat="1" ht="11.1" customHeight="1" x14ac:dyDescent="0.2">
      <c r="A108" s="12" t="s">
        <v>142</v>
      </c>
      <c r="B108" s="31" t="s">
        <v>143</v>
      </c>
      <c r="C108" s="31"/>
      <c r="D108" s="31"/>
      <c r="E108" s="31"/>
      <c r="F108" s="31"/>
      <c r="G108" s="31"/>
      <c r="H108" s="31"/>
      <c r="I108" s="6" t="s">
        <v>21</v>
      </c>
      <c r="J108" s="13">
        <v>27790</v>
      </c>
    </row>
    <row r="109" spans="1:10" s="1" customFormat="1" ht="11.1" hidden="1" customHeight="1" x14ac:dyDescent="0.2">
      <c r="A109" s="12" t="s">
        <v>142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144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122</v>
      </c>
    </row>
    <row r="111" spans="1:10" ht="11.1" customHeight="1" x14ac:dyDescent="0.2">
      <c r="A111" s="15" t="s">
        <v>145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146</v>
      </c>
    </row>
    <row r="112" spans="1:10" ht="11.1" customHeight="1" x14ac:dyDescent="0.2">
      <c r="A112" s="12" t="s">
        <v>147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17">
        <v>27790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148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11">
        <v>1779.4</v>
      </c>
    </row>
    <row r="115" spans="1:10" ht="11.1" customHeight="1" x14ac:dyDescent="0.2">
      <c r="A115" s="6" t="s">
        <v>55</v>
      </c>
      <c r="B115" s="28" t="s">
        <v>56</v>
      </c>
      <c r="C115" s="28"/>
      <c r="D115" s="28"/>
      <c r="E115" s="31" t="s">
        <v>149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1">
        <v>1779.4</v>
      </c>
    </row>
    <row r="117" spans="1:10" s="1" customFormat="1" ht="11.1" customHeight="1" x14ac:dyDescent="0.2">
      <c r="A117" s="12" t="s">
        <v>150</v>
      </c>
      <c r="B117" s="31" t="s">
        <v>151</v>
      </c>
      <c r="C117" s="31"/>
      <c r="D117" s="31"/>
      <c r="E117" s="31"/>
      <c r="F117" s="31"/>
      <c r="G117" s="31"/>
      <c r="H117" s="31"/>
      <c r="I117" s="6" t="s">
        <v>21</v>
      </c>
      <c r="J117" s="13">
        <v>1779.4</v>
      </c>
    </row>
    <row r="118" spans="1:10" s="1" customFormat="1" ht="11.1" hidden="1" customHeight="1" x14ac:dyDescent="0.2">
      <c r="A118" s="12" t="s">
        <v>150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152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153</v>
      </c>
    </row>
    <row r="120" spans="1:10" ht="11.1" customHeight="1" x14ac:dyDescent="0.2">
      <c r="A120" s="15" t="s">
        <v>154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78</v>
      </c>
    </row>
    <row r="121" spans="1:10" ht="11.1" customHeight="1" x14ac:dyDescent="0.2">
      <c r="A121" s="12" t="s">
        <v>155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6">
        <v>0.7</v>
      </c>
    </row>
    <row r="122" spans="1:10" ht="23.1" customHeight="1" x14ac:dyDescent="0.2">
      <c r="A122" s="6" t="s">
        <v>55</v>
      </c>
      <c r="B122" s="28" t="s">
        <v>56</v>
      </c>
      <c r="C122" s="28"/>
      <c r="D122" s="28"/>
      <c r="E122" s="31" t="s">
        <v>156</v>
      </c>
      <c r="F122" s="31"/>
      <c r="G122" s="31"/>
      <c r="H122" s="31"/>
      <c r="I122" s="31"/>
      <c r="J122" s="31"/>
    </row>
    <row r="123" spans="1:10" ht="11.1" customHeight="1" x14ac:dyDescent="0.2">
      <c r="A123" s="6" t="s">
        <v>58</v>
      </c>
      <c r="B123" s="30" t="s">
        <v>59</v>
      </c>
      <c r="C123" s="30"/>
      <c r="D123" s="30"/>
      <c r="E123" s="30"/>
      <c r="F123" s="30"/>
      <c r="G123" s="30"/>
      <c r="H123" s="30"/>
      <c r="I123" s="6" t="s">
        <v>21</v>
      </c>
      <c r="J123" s="11">
        <v>164984.41</v>
      </c>
    </row>
    <row r="124" spans="1:10" ht="11.1" customHeight="1" x14ac:dyDescent="0.2">
      <c r="A124" s="6" t="s">
        <v>55</v>
      </c>
      <c r="B124" s="28" t="s">
        <v>56</v>
      </c>
      <c r="C124" s="28"/>
      <c r="D124" s="28"/>
      <c r="E124" s="31" t="s">
        <v>157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78947.69</v>
      </c>
    </row>
    <row r="126" spans="1:10" s="1" customFormat="1" ht="11.1" customHeight="1" x14ac:dyDescent="0.2">
      <c r="A126" s="12" t="s">
        <v>158</v>
      </c>
      <c r="B126" s="31" t="s">
        <v>159</v>
      </c>
      <c r="C126" s="31"/>
      <c r="D126" s="31"/>
      <c r="E126" s="31"/>
      <c r="F126" s="31"/>
      <c r="G126" s="31"/>
      <c r="H126" s="31"/>
      <c r="I126" s="6" t="s">
        <v>21</v>
      </c>
      <c r="J126" s="13">
        <v>3605</v>
      </c>
    </row>
    <row r="127" spans="1:10" s="1" customFormat="1" ht="11.1" hidden="1" customHeight="1" x14ac:dyDescent="0.2">
      <c r="A127" s="12" t="s">
        <v>158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160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161</v>
      </c>
    </row>
    <row r="129" spans="1:10" ht="11.1" customHeight="1" x14ac:dyDescent="0.2">
      <c r="A129" s="15" t="s">
        <v>162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163</v>
      </c>
    </row>
    <row r="130" spans="1:10" ht="11.1" customHeight="1" x14ac:dyDescent="0.2">
      <c r="A130" s="12" t="s">
        <v>164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7">
        <v>5150</v>
      </c>
    </row>
    <row r="131" spans="1:10" s="1" customFormat="1" ht="11.1" customHeight="1" x14ac:dyDescent="0.2">
      <c r="A131" s="12" t="s">
        <v>165</v>
      </c>
      <c r="B131" s="31" t="s">
        <v>166</v>
      </c>
      <c r="C131" s="31"/>
      <c r="D131" s="31"/>
      <c r="E131" s="31"/>
      <c r="F131" s="31"/>
      <c r="G131" s="31"/>
      <c r="H131" s="31"/>
      <c r="I131" s="6" t="s">
        <v>21</v>
      </c>
      <c r="J131" s="13">
        <v>8542.69</v>
      </c>
    </row>
    <row r="132" spans="1:10" s="1" customFormat="1" ht="11.1" hidden="1" customHeight="1" x14ac:dyDescent="0.2">
      <c r="A132" s="12" t="s">
        <v>165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167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102</v>
      </c>
    </row>
    <row r="134" spans="1:10" ht="11.1" customHeight="1" x14ac:dyDescent="0.2">
      <c r="A134" s="15" t="s">
        <v>168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78</v>
      </c>
    </row>
    <row r="135" spans="1:10" ht="11.1" customHeight="1" x14ac:dyDescent="0.2">
      <c r="A135" s="12" t="s">
        <v>169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803.04</v>
      </c>
    </row>
    <row r="136" spans="1:10" s="1" customFormat="1" ht="11.1" customHeight="1" x14ac:dyDescent="0.2">
      <c r="A136" s="12" t="s">
        <v>170</v>
      </c>
      <c r="B136" s="31" t="s">
        <v>171</v>
      </c>
      <c r="C136" s="31"/>
      <c r="D136" s="31"/>
      <c r="E136" s="31"/>
      <c r="F136" s="31"/>
      <c r="G136" s="31"/>
      <c r="H136" s="31"/>
      <c r="I136" s="6" t="s">
        <v>21</v>
      </c>
      <c r="J136" s="13">
        <v>66800</v>
      </c>
    </row>
    <row r="137" spans="1:10" s="1" customFormat="1" ht="11.1" hidden="1" customHeight="1" x14ac:dyDescent="0.2">
      <c r="A137" s="12" t="s">
        <v>170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172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161</v>
      </c>
    </row>
    <row r="139" spans="1:10" ht="11.1" customHeight="1" x14ac:dyDescent="0.2">
      <c r="A139" s="15" t="s">
        <v>173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146</v>
      </c>
    </row>
    <row r="140" spans="1:10" ht="11.1" customHeight="1" x14ac:dyDescent="0.2">
      <c r="A140" s="12" t="s">
        <v>174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7">
        <v>66800</v>
      </c>
    </row>
    <row r="141" spans="1:10" ht="11.1" customHeight="1" x14ac:dyDescent="0.2">
      <c r="A141" s="6" t="s">
        <v>55</v>
      </c>
      <c r="B141" s="28" t="s">
        <v>56</v>
      </c>
      <c r="C141" s="28"/>
      <c r="D141" s="28"/>
      <c r="E141" s="31" t="s">
        <v>175</v>
      </c>
      <c r="F141" s="31"/>
      <c r="G141" s="31"/>
      <c r="H141" s="31"/>
      <c r="I141" s="31"/>
      <c r="J141" s="31"/>
    </row>
    <row r="142" spans="1:10" ht="11.1" customHeight="1" x14ac:dyDescent="0.2">
      <c r="A142" s="6" t="s">
        <v>58</v>
      </c>
      <c r="B142" s="30" t="s">
        <v>59</v>
      </c>
      <c r="C142" s="30"/>
      <c r="D142" s="30"/>
      <c r="E142" s="30"/>
      <c r="F142" s="30"/>
      <c r="G142" s="30"/>
      <c r="H142" s="30"/>
      <c r="I142" s="6" t="s">
        <v>21</v>
      </c>
      <c r="J142" s="11">
        <v>84055.95</v>
      </c>
    </row>
    <row r="143" spans="1:10" s="1" customFormat="1" ht="11.1" customHeight="1" x14ac:dyDescent="0.2">
      <c r="A143" s="12" t="s">
        <v>176</v>
      </c>
      <c r="B143" s="31" t="s">
        <v>177</v>
      </c>
      <c r="C143" s="31"/>
      <c r="D143" s="31"/>
      <c r="E143" s="31"/>
      <c r="F143" s="31"/>
      <c r="G143" s="31"/>
      <c r="H143" s="31"/>
      <c r="I143" s="6" t="s">
        <v>21</v>
      </c>
      <c r="J143" s="13">
        <v>1666.17</v>
      </c>
    </row>
    <row r="144" spans="1:10" s="1" customFormat="1" ht="11.1" hidden="1" customHeight="1" x14ac:dyDescent="0.2">
      <c r="A144" s="12" t="s">
        <v>176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178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90</v>
      </c>
    </row>
    <row r="146" spans="1:10" ht="11.1" customHeight="1" x14ac:dyDescent="0.2">
      <c r="A146" s="15" t="s">
        <v>179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180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0.38</v>
      </c>
    </row>
    <row r="148" spans="1:10" s="1" customFormat="1" ht="11.1" customHeight="1" x14ac:dyDescent="0.2">
      <c r="A148" s="12" t="s">
        <v>181</v>
      </c>
      <c r="B148" s="31" t="s">
        <v>182</v>
      </c>
      <c r="C148" s="31"/>
      <c r="D148" s="31"/>
      <c r="E148" s="31"/>
      <c r="F148" s="31"/>
      <c r="G148" s="31"/>
      <c r="H148" s="31"/>
      <c r="I148" s="6" t="s">
        <v>21</v>
      </c>
      <c r="J148" s="13">
        <v>15163</v>
      </c>
    </row>
    <row r="149" spans="1:10" s="1" customFormat="1" ht="11.1" hidden="1" customHeight="1" x14ac:dyDescent="0.2">
      <c r="A149" s="12" t="s">
        <v>181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183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67</v>
      </c>
    </row>
    <row r="151" spans="1:10" ht="11.1" customHeight="1" x14ac:dyDescent="0.2">
      <c r="A151" s="15" t="s">
        <v>184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78</v>
      </c>
    </row>
    <row r="152" spans="1:10" ht="11.1" customHeight="1" x14ac:dyDescent="0.2">
      <c r="A152" s="12" t="s">
        <v>185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9">
        <v>10.71</v>
      </c>
    </row>
    <row r="153" spans="1:10" s="1" customFormat="1" ht="11.1" customHeight="1" x14ac:dyDescent="0.2">
      <c r="A153" s="12" t="s">
        <v>186</v>
      </c>
      <c r="B153" s="31" t="s">
        <v>187</v>
      </c>
      <c r="C153" s="31"/>
      <c r="D153" s="31"/>
      <c r="E153" s="31"/>
      <c r="F153" s="31"/>
      <c r="G153" s="31"/>
      <c r="H153" s="31"/>
      <c r="I153" s="6" t="s">
        <v>21</v>
      </c>
      <c r="J153" s="20">
        <v>638.04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67</v>
      </c>
    </row>
    <row r="156" spans="1:10" ht="11.1" customHeight="1" x14ac:dyDescent="0.2">
      <c r="A156" s="15" t="s">
        <v>189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190</v>
      </c>
    </row>
    <row r="157" spans="1:10" ht="11.1" customHeight="1" x14ac:dyDescent="0.2">
      <c r="A157" s="12" t="s">
        <v>191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9">
        <v>1.1100000000000001</v>
      </c>
    </row>
    <row r="158" spans="1:10" s="1" customFormat="1" ht="11.1" customHeight="1" x14ac:dyDescent="0.2">
      <c r="A158" s="12" t="s">
        <v>192</v>
      </c>
      <c r="B158" s="31" t="s">
        <v>193</v>
      </c>
      <c r="C158" s="31"/>
      <c r="D158" s="31"/>
      <c r="E158" s="31"/>
      <c r="F158" s="31"/>
      <c r="G158" s="31"/>
      <c r="H158" s="31"/>
      <c r="I158" s="6" t="s">
        <v>21</v>
      </c>
      <c r="J158" s="13">
        <v>65765.279999999999</v>
      </c>
    </row>
    <row r="159" spans="1:10" s="1" customFormat="1" ht="11.1" hidden="1" customHeight="1" x14ac:dyDescent="0.2">
      <c r="A159" s="12" t="s">
        <v>192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194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67</v>
      </c>
    </row>
    <row r="161" spans="1:10" ht="11.1" customHeight="1" x14ac:dyDescent="0.2">
      <c r="A161" s="15" t="s">
        <v>195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78</v>
      </c>
    </row>
    <row r="162" spans="1:10" ht="11.1" customHeight="1" x14ac:dyDescent="0.2">
      <c r="A162" s="12" t="s">
        <v>196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9">
        <v>2.65</v>
      </c>
    </row>
    <row r="163" spans="1:10" s="1" customFormat="1" ht="11.1" customHeight="1" x14ac:dyDescent="0.2">
      <c r="A163" s="12" t="s">
        <v>197</v>
      </c>
      <c r="B163" s="31" t="s">
        <v>198</v>
      </c>
      <c r="C163" s="31"/>
      <c r="D163" s="31"/>
      <c r="E163" s="31"/>
      <c r="F163" s="31"/>
      <c r="G163" s="31"/>
      <c r="H163" s="31"/>
      <c r="I163" s="6" t="s">
        <v>21</v>
      </c>
      <c r="J163" s="20">
        <v>164.7</v>
      </c>
    </row>
    <row r="164" spans="1:10" s="1" customFormat="1" ht="11.1" hidden="1" customHeight="1" x14ac:dyDescent="0.2">
      <c r="A164" s="12" t="s">
        <v>197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199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200</v>
      </c>
    </row>
    <row r="166" spans="1:10" ht="11.1" customHeight="1" x14ac:dyDescent="0.2">
      <c r="A166" s="15" t="s">
        <v>201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70</v>
      </c>
    </row>
    <row r="167" spans="1:10" ht="11.1" customHeight="1" x14ac:dyDescent="0.2">
      <c r="A167" s="12" t="s">
        <v>202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6">
        <v>32.9</v>
      </c>
    </row>
    <row r="168" spans="1:10" s="1" customFormat="1" ht="11.1" customHeight="1" x14ac:dyDescent="0.2">
      <c r="A168" s="12" t="s">
        <v>203</v>
      </c>
      <c r="B168" s="31" t="s">
        <v>204</v>
      </c>
      <c r="C168" s="31"/>
      <c r="D168" s="31"/>
      <c r="E168" s="31"/>
      <c r="F168" s="31"/>
      <c r="G168" s="31"/>
      <c r="H168" s="31"/>
      <c r="I168" s="6" t="s">
        <v>21</v>
      </c>
      <c r="J168" s="20">
        <v>329.38</v>
      </c>
    </row>
    <row r="169" spans="1:10" s="1" customFormat="1" ht="11.1" hidden="1" customHeight="1" x14ac:dyDescent="0.2">
      <c r="A169" s="12" t="s">
        <v>203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205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200</v>
      </c>
    </row>
    <row r="171" spans="1:10" ht="11.1" customHeight="1" x14ac:dyDescent="0.2">
      <c r="A171" s="15" t="s">
        <v>206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70</v>
      </c>
    </row>
    <row r="172" spans="1:10" ht="11.1" customHeight="1" x14ac:dyDescent="0.2">
      <c r="A172" s="12" t="s">
        <v>207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16">
        <v>65.8</v>
      </c>
    </row>
    <row r="173" spans="1:10" s="1" customFormat="1" ht="11.1" customHeight="1" x14ac:dyDescent="0.2">
      <c r="A173" s="12" t="s">
        <v>208</v>
      </c>
      <c r="B173" s="31" t="s">
        <v>209</v>
      </c>
      <c r="C173" s="31"/>
      <c r="D173" s="31"/>
      <c r="E173" s="31"/>
      <c r="F173" s="31"/>
      <c r="G173" s="31"/>
      <c r="H173" s="31"/>
      <c r="I173" s="6" t="s">
        <v>21</v>
      </c>
      <c r="J173" s="20">
        <v>329.38</v>
      </c>
    </row>
    <row r="174" spans="1:10" s="1" customFormat="1" ht="11.1" hidden="1" customHeight="1" x14ac:dyDescent="0.2">
      <c r="A174" s="12" t="s">
        <v>208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210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200</v>
      </c>
    </row>
    <row r="176" spans="1:10" ht="11.1" customHeight="1" x14ac:dyDescent="0.2">
      <c r="A176" s="15" t="s">
        <v>211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70</v>
      </c>
    </row>
    <row r="177" spans="1:10" ht="11.1" customHeight="1" x14ac:dyDescent="0.2">
      <c r="A177" s="12" t="s">
        <v>212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9">
        <v>65.88</v>
      </c>
    </row>
    <row r="178" spans="1:10" ht="11.1" customHeight="1" x14ac:dyDescent="0.2">
      <c r="A178" s="6" t="s">
        <v>55</v>
      </c>
      <c r="B178" s="28" t="s">
        <v>56</v>
      </c>
      <c r="C178" s="28"/>
      <c r="D178" s="28"/>
      <c r="E178" s="31" t="s">
        <v>213</v>
      </c>
      <c r="F178" s="31"/>
      <c r="G178" s="31"/>
      <c r="H178" s="31"/>
      <c r="I178" s="31"/>
      <c r="J178" s="31"/>
    </row>
    <row r="179" spans="1:10" ht="11.1" customHeight="1" x14ac:dyDescent="0.2">
      <c r="A179" s="6" t="s">
        <v>58</v>
      </c>
      <c r="B179" s="30" t="s">
        <v>59</v>
      </c>
      <c r="C179" s="30"/>
      <c r="D179" s="30"/>
      <c r="E179" s="30"/>
      <c r="F179" s="30"/>
      <c r="G179" s="30"/>
      <c r="H179" s="30"/>
      <c r="I179" s="6" t="s">
        <v>21</v>
      </c>
      <c r="J179" s="11">
        <v>1980.77</v>
      </c>
    </row>
    <row r="180" spans="1:10" s="1" customFormat="1" ht="11.1" customHeight="1" x14ac:dyDescent="0.2">
      <c r="A180" s="12" t="s">
        <v>214</v>
      </c>
      <c r="B180" s="31" t="s">
        <v>215</v>
      </c>
      <c r="C180" s="31"/>
      <c r="D180" s="31"/>
      <c r="E180" s="31"/>
      <c r="F180" s="31"/>
      <c r="G180" s="31"/>
      <c r="H180" s="31"/>
      <c r="I180" s="6" t="s">
        <v>21</v>
      </c>
      <c r="J180" s="13">
        <v>1980.77</v>
      </c>
    </row>
    <row r="181" spans="1:10" s="1" customFormat="1" ht="11.1" hidden="1" customHeight="1" x14ac:dyDescent="0.2">
      <c r="A181" s="12" t="s">
        <v>214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23.1" customHeight="1" x14ac:dyDescent="0.2">
      <c r="A182" s="12" t="s">
        <v>216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122</v>
      </c>
    </row>
    <row r="183" spans="1:10" ht="11.1" customHeight="1" x14ac:dyDescent="0.2">
      <c r="A183" s="15" t="s">
        <v>217</v>
      </c>
      <c r="B183" s="26" t="s">
        <v>69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218</v>
      </c>
    </row>
    <row r="184" spans="1:10" ht="11.1" customHeight="1" x14ac:dyDescent="0.2">
      <c r="A184" s="12" t="s">
        <v>219</v>
      </c>
      <c r="B184" s="26" t="s">
        <v>72</v>
      </c>
      <c r="C184" s="26"/>
      <c r="D184" s="26"/>
      <c r="E184" s="26"/>
      <c r="F184" s="26"/>
      <c r="G184" s="26"/>
      <c r="H184" s="26"/>
      <c r="I184" s="6" t="s">
        <v>21</v>
      </c>
      <c r="J184" s="9">
        <v>28.03</v>
      </c>
    </row>
    <row r="185" spans="1:10" ht="11.1" customHeight="1" x14ac:dyDescent="0.2">
      <c r="A185" s="6" t="s">
        <v>55</v>
      </c>
      <c r="B185" s="28" t="s">
        <v>56</v>
      </c>
      <c r="C185" s="28"/>
      <c r="D185" s="28"/>
      <c r="E185" s="31" t="s">
        <v>220</v>
      </c>
      <c r="F185" s="31"/>
      <c r="G185" s="31"/>
      <c r="H185" s="31"/>
      <c r="I185" s="31"/>
      <c r="J185" s="31"/>
    </row>
    <row r="186" spans="1:10" ht="11.1" customHeight="1" x14ac:dyDescent="0.2">
      <c r="A186" s="6" t="s">
        <v>58</v>
      </c>
      <c r="B186" s="30" t="s">
        <v>59</v>
      </c>
      <c r="C186" s="30"/>
      <c r="D186" s="30"/>
      <c r="E186" s="30"/>
      <c r="F186" s="30"/>
      <c r="G186" s="30"/>
      <c r="H186" s="30"/>
      <c r="I186" s="6" t="s">
        <v>21</v>
      </c>
      <c r="J186" s="11">
        <v>109814.39999999999</v>
      </c>
    </row>
    <row r="187" spans="1:10" ht="11.1" customHeight="1" x14ac:dyDescent="0.2">
      <c r="A187" s="6" t="s">
        <v>55</v>
      </c>
      <c r="B187" s="28" t="s">
        <v>56</v>
      </c>
      <c r="C187" s="28"/>
      <c r="D187" s="28"/>
      <c r="E187" s="31" t="s">
        <v>221</v>
      </c>
      <c r="F187" s="31"/>
      <c r="G187" s="31"/>
      <c r="H187" s="31"/>
      <c r="I187" s="31"/>
      <c r="J187" s="31"/>
    </row>
    <row r="188" spans="1:10" ht="11.1" customHeight="1" x14ac:dyDescent="0.2">
      <c r="A188" s="6" t="s">
        <v>58</v>
      </c>
      <c r="B188" s="30" t="s">
        <v>59</v>
      </c>
      <c r="C188" s="30"/>
      <c r="D188" s="30"/>
      <c r="E188" s="30"/>
      <c r="F188" s="30"/>
      <c r="G188" s="30"/>
      <c r="H188" s="30"/>
      <c r="I188" s="6" t="s">
        <v>21</v>
      </c>
      <c r="J188" s="11">
        <v>109814.39999999999</v>
      </c>
    </row>
    <row r="189" spans="1:10" s="1" customFormat="1" ht="11.1" customHeight="1" x14ac:dyDescent="0.2">
      <c r="A189" s="12" t="s">
        <v>222</v>
      </c>
      <c r="B189" s="31" t="s">
        <v>223</v>
      </c>
      <c r="C189" s="31"/>
      <c r="D189" s="31"/>
      <c r="E189" s="31"/>
      <c r="F189" s="31"/>
      <c r="G189" s="31"/>
      <c r="H189" s="31"/>
      <c r="I189" s="6" t="s">
        <v>21</v>
      </c>
      <c r="J189" s="13">
        <v>109814.39999999999</v>
      </c>
    </row>
    <row r="190" spans="1:10" s="1" customFormat="1" ht="11.1" hidden="1" customHeight="1" x14ac:dyDescent="0.2">
      <c r="A190" s="12" t="s">
        <v>222</v>
      </c>
      <c r="B190" s="26" t="s">
        <v>64</v>
      </c>
      <c r="C190" s="26"/>
      <c r="D190" s="26"/>
      <c r="E190" s="26"/>
      <c r="F190" s="26"/>
      <c r="G190" s="26"/>
      <c r="H190" s="26"/>
      <c r="I190" s="6" t="s">
        <v>10</v>
      </c>
      <c r="J190" s="14"/>
    </row>
    <row r="191" spans="1:10" ht="11.1" customHeight="1" x14ac:dyDescent="0.2">
      <c r="A191" s="12" t="s">
        <v>224</v>
      </c>
      <c r="B191" s="26" t="s">
        <v>66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90</v>
      </c>
    </row>
    <row r="192" spans="1:10" ht="11.1" customHeight="1" x14ac:dyDescent="0.2">
      <c r="A192" s="15" t="s">
        <v>225</v>
      </c>
      <c r="B192" s="26" t="s">
        <v>69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78</v>
      </c>
    </row>
    <row r="193" spans="1:10" ht="11.1" customHeight="1" x14ac:dyDescent="0.2">
      <c r="A193" s="12" t="s">
        <v>226</v>
      </c>
      <c r="B193" s="26" t="s">
        <v>72</v>
      </c>
      <c r="C193" s="26"/>
      <c r="D193" s="26"/>
      <c r="E193" s="26"/>
      <c r="F193" s="26"/>
      <c r="G193" s="26"/>
      <c r="H193" s="26"/>
      <c r="I193" s="6" t="s">
        <v>21</v>
      </c>
      <c r="J193" s="16">
        <v>7.2</v>
      </c>
    </row>
    <row r="194" spans="1:10" ht="11.1" customHeight="1" x14ac:dyDescent="0.2">
      <c r="A194" s="27" t="s">
        <v>227</v>
      </c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1.1" customHeight="1" outlineLevel="1" x14ac:dyDescent="0.2">
      <c r="A195" s="15" t="s">
        <v>228</v>
      </c>
      <c r="B195" s="32" t="s">
        <v>229</v>
      </c>
      <c r="C195" s="32"/>
      <c r="D195" s="32"/>
      <c r="E195" s="32"/>
      <c r="F195" s="32"/>
      <c r="G195" s="32"/>
      <c r="H195" s="32"/>
      <c r="I195" s="6" t="s">
        <v>230</v>
      </c>
      <c r="J195" s="21" t="s">
        <v>231</v>
      </c>
    </row>
    <row r="196" spans="1:10" ht="11.1" customHeight="1" outlineLevel="1" x14ac:dyDescent="0.2">
      <c r="A196" s="15" t="s">
        <v>232</v>
      </c>
      <c r="B196" s="32" t="s">
        <v>233</v>
      </c>
      <c r="C196" s="32"/>
      <c r="D196" s="32"/>
      <c r="E196" s="32"/>
      <c r="F196" s="32"/>
      <c r="G196" s="32"/>
      <c r="H196" s="32"/>
      <c r="I196" s="6" t="s">
        <v>230</v>
      </c>
      <c r="J196" s="21" t="s">
        <v>231</v>
      </c>
    </row>
    <row r="197" spans="1:10" ht="11.1" customHeight="1" outlineLevel="1" x14ac:dyDescent="0.2">
      <c r="A197" s="15" t="s">
        <v>234</v>
      </c>
      <c r="B197" s="32" t="s">
        <v>235</v>
      </c>
      <c r="C197" s="32"/>
      <c r="D197" s="32"/>
      <c r="E197" s="32"/>
      <c r="F197" s="32"/>
      <c r="G197" s="32"/>
      <c r="H197" s="32"/>
      <c r="I197" s="6" t="s">
        <v>230</v>
      </c>
      <c r="J197" s="21" t="s">
        <v>231</v>
      </c>
    </row>
    <row r="198" spans="1:10" ht="11.1" customHeight="1" outlineLevel="1" x14ac:dyDescent="0.2">
      <c r="A198" s="15" t="s">
        <v>236</v>
      </c>
      <c r="B198" s="32" t="s">
        <v>237</v>
      </c>
      <c r="C198" s="32"/>
      <c r="D198" s="32"/>
      <c r="E198" s="32"/>
      <c r="F198" s="32"/>
      <c r="G198" s="32"/>
      <c r="H198" s="32"/>
      <c r="I198" s="6" t="s">
        <v>21</v>
      </c>
      <c r="J198" s="21" t="s">
        <v>238</v>
      </c>
    </row>
    <row r="199" spans="1:10" ht="11.1" customHeight="1" x14ac:dyDescent="0.2">
      <c r="A199" s="27" t="s">
        <v>239</v>
      </c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1.1" customHeight="1" x14ac:dyDescent="0.2">
      <c r="A200" s="15" t="s">
        <v>240</v>
      </c>
      <c r="B200" s="32" t="s">
        <v>241</v>
      </c>
      <c r="C200" s="32"/>
      <c r="D200" s="32"/>
      <c r="E200" s="32"/>
      <c r="F200" s="32"/>
      <c r="G200" s="32"/>
      <c r="H200" s="32"/>
      <c r="I200" s="15" t="s">
        <v>230</v>
      </c>
      <c r="J200" s="8">
        <v>4</v>
      </c>
    </row>
    <row r="201" spans="1:10" ht="11.1" customHeight="1" x14ac:dyDescent="0.2">
      <c r="A201" s="15" t="s">
        <v>242</v>
      </c>
      <c r="B201" s="32" t="s">
        <v>243</v>
      </c>
      <c r="C201" s="32"/>
      <c r="D201" s="32"/>
      <c r="E201" s="32"/>
      <c r="F201" s="32"/>
      <c r="G201" s="32"/>
      <c r="H201" s="32"/>
      <c r="I201" s="15" t="s">
        <v>230</v>
      </c>
      <c r="J201" s="8">
        <v>1</v>
      </c>
    </row>
    <row r="202" spans="1:10" ht="11.1" customHeight="1" x14ac:dyDescent="0.2">
      <c r="A202" s="15" t="s">
        <v>244</v>
      </c>
      <c r="B202" s="32" t="s">
        <v>245</v>
      </c>
      <c r="C202" s="32"/>
      <c r="D202" s="32"/>
      <c r="E202" s="32"/>
      <c r="F202" s="32"/>
      <c r="G202" s="32"/>
      <c r="H202" s="32"/>
      <c r="I202" s="15" t="s">
        <v>21</v>
      </c>
      <c r="J202" s="8">
        <v>81978.94</v>
      </c>
    </row>
  </sheetData>
  <mergeCells count="219">
    <mergeCell ref="A199:J199"/>
    <mergeCell ref="B200:H200"/>
    <mergeCell ref="B201:H201"/>
    <mergeCell ref="B202:H202"/>
    <mergeCell ref="A194:J194"/>
    <mergeCell ref="B195:H195"/>
    <mergeCell ref="B196:H196"/>
    <mergeCell ref="B197:H197"/>
    <mergeCell ref="B198:H198"/>
    <mergeCell ref="B186:H186"/>
    <mergeCell ref="B187:D187"/>
    <mergeCell ref="E187:J187"/>
    <mergeCell ref="B188:H188"/>
    <mergeCell ref="B189:H189"/>
    <mergeCell ref="B190:H190"/>
    <mergeCell ref="B191:H191"/>
    <mergeCell ref="B192:H192"/>
    <mergeCell ref="B193:H193"/>
    <mergeCell ref="B178:D178"/>
    <mergeCell ref="E178:J178"/>
    <mergeCell ref="B179:H179"/>
    <mergeCell ref="B180:H180"/>
    <mergeCell ref="B181:H181"/>
    <mergeCell ref="B182:H182"/>
    <mergeCell ref="B183:H183"/>
    <mergeCell ref="B184:H184"/>
    <mergeCell ref="B185:D185"/>
    <mergeCell ref="E185:J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0:H110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02:H102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2024-03-15T06:28:32Z</dcterms:modified>
</cp:coreProperties>
</file>