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<sst xmlns="http://schemas.openxmlformats.org/spreadsheetml/2006/main" count="477" uniqueCount="193">
  <si>
    <t>ООО "УК РЭМП УЖСК"</t>
  </si>
  <si>
    <t>Форма 2.8. Отчет об исполнении управляющей организацией договора управления</t>
  </si>
  <si>
    <t>Адрес:</t>
  </si>
  <si>
    <t>Эскадронная 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</si>
  <si>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</si>
  <si>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</si>
  <si>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</si>
  <si>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</si>
  <si>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</si>
  <si>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</si>
  <si>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</si>
  <si>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</si>
  <si>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</si>
  <si>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</si>
  <si>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</si>
  <si>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</si>
  <si>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</si>
  <si>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</si>
  <si>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</si>
  <si>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</si>
  <si>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</si>
  <si>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</si>
  <si>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</si>
  <si>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</si>
  <si>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</si>
  <si>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</si>
  <si>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</si>
  <si>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</si>
  <si>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</si>
  <si>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</si>
  <si>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</si>
  <si>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</si>
  <si>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</si>
  <si>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</si>
  <si>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</si>
  <si>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</si>
  <si>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</si>
  <si>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</si>
  <si>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</si>
  <si>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</si>
  <si>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</si>
  <si>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</si>
  <si>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</si>
  <si>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</si>
  <si>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</si>
  <si>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</si>
  <si>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</si>
  <si>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</si>
  <si>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</si>
  <si>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</si>
  <si>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</si>
  <si>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</si>
  <si>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</si>
  <si>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</si>
  <si>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</si>
  <si>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</si>
  <si>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</si>
  <si>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</si>
  <si>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</si>
  <si>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</si>
  <si>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</si>
  <si>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</si>
  <si>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</si>
  <si>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Обслуживание крыши и водосточных систем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</si>
  <si>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</si>
  <si>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</si>
  <si>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</si>
  <si>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</si>
  <si>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</si>
  <si>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</si>
  <si>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</si>
  <si>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</si>
  <si>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</si>
  <si>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23.2</t>
  </si>
  <si>
    <t>Проверка дымоходов и вентканалов</t>
  </si>
  <si>
    <t>24.2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</si>
  <si>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</si>
  <si>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</si>
  <si>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</si>
  <si>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</si>
  <si>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</si>
  <si>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</si>
  <si>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</si>
  <si>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</si>
  <si>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</si>
  <si>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</si>
  <si>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</si>
  <si>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</si>
  <si>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</si>
  <si>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</si>
  <si>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</si>
  <si>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</si>
  <si>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</si>
  <si>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</si>
  <si>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</si>
  <si>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</si>
  <si>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</si>
  <si>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</si>
  <si>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</si>
  <si>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</si>
  <si>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</si>
  <si>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</si>
  <si>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</si>
  <si>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</si>
  <si>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</si>
  <si>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</si>
  <si>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</si>
  <si>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</si>
  <si>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</si>
  <si>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</si>
  <si>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</si>
  <si>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</si>
  <si>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</si>
  <si>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</si>
  <si>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</si>
  <si>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</si>
  <si>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</si>
  <si>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</si>
  <si>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3. Аварийно-диспетчерское обслуживание</t>
  </si>
  <si>
    <t>3.2 Аварийные работы</t>
  </si>
  <si>
    <t>23.9</t>
  </si>
  <si>
    <t>Аварийно- диспетчерское обслуживание</t>
  </si>
  <si>
    <t>24.9</t>
  </si>
  <si>
    <t>Круглосуточно</t>
  </si>
  <si>
    <t>25.9</t>
  </si>
  <si>
    <t>26.9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</si>
  <si>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</si>
  <si>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</si>
  <si>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23.10</t>
  </si>
  <si>
    <t>Санитарная уборка мест общего пользования</t>
  </si>
  <si>
    <t>24.10</t>
  </si>
  <si>
    <t>25.10</t>
  </si>
  <si>
    <t>26.10</t>
  </si>
  <si>
    <t>23.11</t>
  </si>
  <si>
    <t>Санитарно-бактериологические исследования воды</t>
  </si>
  <si>
    <t>24.11</t>
  </si>
  <si>
    <t>25.11</t>
  </si>
  <si>
    <t>жителей</t>
  </si>
  <si>
    <t>26.11</t>
  </si>
  <si>
    <t>23.12</t>
  </si>
  <si>
    <t>Уборка придомовой территории</t>
  </si>
  <si>
    <t>24.12</t>
  </si>
  <si>
    <t>25.12</t>
  </si>
  <si>
    <t>26.12</t>
  </si>
  <si>
    <t>23.13</t>
  </si>
  <si>
    <t>Дератизация контейнерных площадок</t>
  </si>
  <si>
    <t>24.13</t>
  </si>
  <si>
    <t>Ежеквартально</t>
  </si>
  <si>
    <t>25.13</t>
  </si>
  <si>
    <t>26.13</t>
  </si>
  <si>
    <t>23.14</t>
  </si>
  <si>
    <t>Дезинсекция контейнерных площадок</t>
  </si>
  <si>
    <t>24.14</t>
  </si>
  <si>
    <t>25.14</t>
  </si>
  <si>
    <t>26.14</t>
  </si>
  <si>
    <t>23.15</t>
  </si>
  <si>
    <t>Дезинфекция контейнерных площадок</t>
  </si>
  <si>
    <t>24.15</t>
  </si>
  <si>
    <t>25.15</t>
  </si>
  <si>
    <t>26.15</t>
  </si>
  <si>
    <t>4.3 Вывоз ТБО и КГМ</t>
  </si>
  <si>
    <t>23.16</t>
  </si>
  <si>
    <t>Вывоз мусора (покрышки)</t>
  </si>
  <si>
    <t>24.16</t>
  </si>
  <si>
    <t>25.16</t>
  </si>
  <si>
    <t>кг</t>
  </si>
  <si>
    <t>26.16</t>
  </si>
  <si>
    <t>5. Общеэксплуатационные расходы</t>
  </si>
  <si>
    <t>5.3 Расходы на управление МКД</t>
  </si>
  <si>
    <t>23.17</t>
  </si>
  <si>
    <t>Услуга по управлению</t>
  </si>
  <si>
    <t>24.17</t>
  </si>
  <si>
    <t>25.17</t>
  </si>
  <si>
    <t>26.17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</si>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</sst>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51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-129954.1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6045.67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80128.679999999993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80128.679999999993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87512.14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78002.14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8981+529</f>
        <v>9510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-42441.960000000006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-129358.47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8172.2099999999919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86916.51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43132.36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19756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18786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6">
        <v>18786</v>
      </c>
    </row>
    <row r="39" spans="1:10" s="1" customFormat="1" ht="11.1" customHeight="1" x14ac:dyDescent="0.2">
      <c r="A39" s="12" t="s">
        <v>73</v>
      </c>
      <c r="B39" s="31" t="s">
        <v>74</v>
      </c>
      <c r="C39" s="31"/>
      <c r="D39" s="31"/>
      <c r="E39" s="31"/>
      <c r="F39" s="31"/>
      <c r="G39" s="31"/>
      <c r="H39" s="31"/>
      <c r="I39" s="6" t="s">
        <v>21</v>
      </c>
      <c r="J39" s="17">
        <v>970</v>
      </c>
    </row>
    <row r="40" spans="1:10" s="1" customFormat="1" ht="11.1" hidden="1" customHeight="1" x14ac:dyDescent="0.2">
      <c r="A40" s="12" t="s">
        <v>73</v>
      </c>
      <c r="B40" s="26" t="s">
        <v>64</v>
      </c>
      <c r="C40" s="26"/>
      <c r="D40" s="26"/>
      <c r="E40" s="26"/>
      <c r="F40" s="26"/>
      <c r="G40" s="26"/>
      <c r="H40" s="26"/>
      <c r="I40" s="6" t="s">
        <v>10</v>
      </c>
      <c r="J40" s="14"/>
    </row>
    <row r="41" spans="1:10" ht="11.1" customHeight="1" x14ac:dyDescent="0.2">
      <c r="A41" s="12" t="s">
        <v>75</v>
      </c>
      <c r="B41" s="26" t="s">
        <v>66</v>
      </c>
      <c r="C41" s="26"/>
      <c r="D41" s="26"/>
      <c r="E41" s="26"/>
      <c r="F41" s="26"/>
      <c r="G41" s="26"/>
      <c r="H41" s="26"/>
      <c r="I41" s="6" t="s">
        <v>10</v>
      </c>
      <c r="J41" s="14" t="s">
        <v>67</v>
      </c>
    </row>
    <row r="42" spans="1:10" ht="11.1" customHeight="1" x14ac:dyDescent="0.2">
      <c r="A42" s="15" t="s">
        <v>76</v>
      </c>
      <c r="B42" s="26" t="s">
        <v>69</v>
      </c>
      <c r="C42" s="26"/>
      <c r="D42" s="26"/>
      <c r="E42" s="26"/>
      <c r="F42" s="26"/>
      <c r="G42" s="26"/>
      <c r="H42" s="26"/>
      <c r="I42" s="6" t="s">
        <v>10</v>
      </c>
      <c r="J42" s="14" t="s">
        <v>70</v>
      </c>
    </row>
    <row r="43" spans="1:10" ht="11.1" customHeight="1" x14ac:dyDescent="0.2">
      <c r="A43" s="12" t="s">
        <v>77</v>
      </c>
      <c r="B43" s="26" t="s">
        <v>72</v>
      </c>
      <c r="C43" s="26"/>
      <c r="D43" s="26"/>
      <c r="E43" s="26"/>
      <c r="F43" s="26"/>
      <c r="G43" s="26"/>
      <c r="H43" s="26"/>
      <c r="I43" s="6" t="s">
        <v>21</v>
      </c>
      <c r="J43" s="9">
        <v>88.18</v>
      </c>
    </row>
    <row r="44" spans="1:10" ht="11.1" customHeight="1" x14ac:dyDescent="0.2">
      <c r="A44" s="6" t="s">
        <v>55</v>
      </c>
      <c r="B44" s="28" t="s">
        <v>56</v>
      </c>
      <c r="C44" s="28"/>
      <c r="D44" s="28"/>
      <c r="E44" s="31" t="s">
        <v>78</v>
      </c>
      <c r="F44" s="31"/>
      <c r="G44" s="31"/>
      <c r="H44" s="31"/>
      <c r="I44" s="31"/>
      <c r="J44" s="31"/>
    </row>
    <row r="45" spans="1:10" ht="11.1" customHeight="1" x14ac:dyDescent="0.2">
      <c r="A45" s="6" t="s">
        <v>58</v>
      </c>
      <c r="B45" s="30" t="s">
        <v>59</v>
      </c>
      <c r="C45" s="30"/>
      <c r="D45" s="30"/>
      <c r="E45" s="30"/>
      <c r="F45" s="30"/>
      <c r="G45" s="30"/>
      <c r="H45" s="30"/>
      <c r="I45" s="6" t="s">
        <v>21</v>
      </c>
      <c r="J45" s="11">
        <v>2301.6</v>
      </c>
    </row>
    <row r="46" spans="1:10" s="1" customFormat="1" ht="11.1" customHeight="1" x14ac:dyDescent="0.2">
      <c r="A46" s="12" t="s">
        <v>79</v>
      </c>
      <c r="B46" s="31" t="s">
        <v>80</v>
      </c>
      <c r="C46" s="31"/>
      <c r="D46" s="31"/>
      <c r="E46" s="31"/>
      <c r="F46" s="31"/>
      <c r="G46" s="31"/>
      <c r="H46" s="31"/>
      <c r="I46" s="6" t="s">
        <v>21</v>
      </c>
      <c r="J46" s="13">
        <v>2301.6</v>
      </c>
    </row>
    <row r="47" spans="1:10" s="1" customFormat="1" ht="11.1" hidden="1" customHeight="1" x14ac:dyDescent="0.2">
      <c r="A47" s="12" t="s">
        <v>79</v>
      </c>
      <c r="B47" s="26" t="s">
        <v>64</v>
      </c>
      <c r="C47" s="26"/>
      <c r="D47" s="26"/>
      <c r="E47" s="26"/>
      <c r="F47" s="26"/>
      <c r="G47" s="26"/>
      <c r="H47" s="26"/>
      <c r="I47" s="6" t="s">
        <v>10</v>
      </c>
      <c r="J47" s="14"/>
    </row>
    <row r="48" spans="1:10" ht="11.1" customHeight="1" x14ac:dyDescent="0.2">
      <c r="A48" s="12" t="s">
        <v>81</v>
      </c>
      <c r="B48" s="26" t="s">
        <v>66</v>
      </c>
      <c r="C48" s="26"/>
      <c r="D48" s="26"/>
      <c r="E48" s="26"/>
      <c r="F48" s="26"/>
      <c r="G48" s="26"/>
      <c r="H48" s="26"/>
      <c r="I48" s="6" t="s">
        <v>10</v>
      </c>
      <c r="J48" s="14" t="s">
        <v>67</v>
      </c>
    </row>
    <row r="49" spans="1:10" ht="11.1" customHeight="1" x14ac:dyDescent="0.2">
      <c r="A49" s="15" t="s">
        <v>82</v>
      </c>
      <c r="B49" s="26" t="s">
        <v>69</v>
      </c>
      <c r="C49" s="26"/>
      <c r="D49" s="26"/>
      <c r="E49" s="26"/>
      <c r="F49" s="26"/>
      <c r="G49" s="26"/>
      <c r="H49" s="26"/>
      <c r="I49" s="6" t="s">
        <v>10</v>
      </c>
      <c r="J49" s="14" t="s">
        <v>83</v>
      </c>
    </row>
    <row r="50" spans="1:10" ht="11.1" customHeight="1" x14ac:dyDescent="0.2">
      <c r="A50" s="12" t="s">
        <v>84</v>
      </c>
      <c r="B50" s="26" t="s">
        <v>72</v>
      </c>
      <c r="C50" s="26"/>
      <c r="D50" s="26"/>
      <c r="E50" s="26"/>
      <c r="F50" s="26"/>
      <c r="G50" s="26"/>
      <c r="H50" s="26"/>
      <c r="I50" s="6" t="s">
        <v>21</v>
      </c>
      <c r="J50" s="18">
        <v>0.7</v>
      </c>
    </row>
    <row r="51" spans="1:10" ht="11.1" customHeight="1" x14ac:dyDescent="0.2">
      <c r="A51" s="6" t="s">
        <v>55</v>
      </c>
      <c r="B51" s="28" t="s">
        <v>56</v>
      </c>
      <c r="C51" s="28"/>
      <c r="D51" s="28"/>
      <c r="E51" s="31" t="s">
        <v>85</v>
      </c>
      <c r="F51" s="31"/>
      <c r="G51" s="31"/>
      <c r="H51" s="31"/>
      <c r="I51" s="31"/>
      <c r="J51" s="31"/>
    </row>
    <row r="52" spans="1:10" ht="11.1" customHeight="1" x14ac:dyDescent="0.2">
      <c r="A52" s="6" t="s">
        <v>58</v>
      </c>
      <c r="B52" s="30" t="s">
        <v>59</v>
      </c>
      <c r="C52" s="30"/>
      <c r="D52" s="30"/>
      <c r="E52" s="30"/>
      <c r="F52" s="30"/>
      <c r="G52" s="30"/>
      <c r="H52" s="30"/>
      <c r="I52" s="6" t="s">
        <v>21</v>
      </c>
      <c r="J52" s="11">
        <v>17769.580000000002</v>
      </c>
    </row>
    <row r="53" spans="1:10" s="1" customFormat="1" ht="23.1" customHeight="1" x14ac:dyDescent="0.2">
      <c r="A53" s="12" t="s">
        <v>86</v>
      </c>
      <c r="B53" s="31" t="s">
        <v>87</v>
      </c>
      <c r="C53" s="31"/>
      <c r="D53" s="31"/>
      <c r="E53" s="31"/>
      <c r="F53" s="31"/>
      <c r="G53" s="31"/>
      <c r="H53" s="31"/>
      <c r="I53" s="6" t="s">
        <v>21</v>
      </c>
      <c r="J53" s="13">
        <v>12268.38</v>
      </c>
    </row>
    <row r="54" spans="1:10" s="1" customFormat="1" ht="11.1" hidden="1" customHeight="1" x14ac:dyDescent="0.2">
      <c r="A54" s="12" t="s">
        <v>86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88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89</v>
      </c>
    </row>
    <row r="56" spans="1:10" ht="11.1" customHeight="1" x14ac:dyDescent="0.2">
      <c r="A56" s="15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83</v>
      </c>
    </row>
    <row r="57" spans="1:10" ht="11.1" customHeight="1" x14ac:dyDescent="0.2">
      <c r="A57" s="12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3.98</v>
      </c>
    </row>
    <row r="58" spans="1:10" s="1" customFormat="1" ht="23.1" customHeight="1" x14ac:dyDescent="0.2">
      <c r="A58" s="12" t="s">
        <v>92</v>
      </c>
      <c r="B58" s="31" t="s">
        <v>93</v>
      </c>
      <c r="C58" s="31"/>
      <c r="D58" s="31"/>
      <c r="E58" s="31"/>
      <c r="F58" s="31"/>
      <c r="G58" s="31"/>
      <c r="H58" s="31"/>
      <c r="I58" s="6" t="s">
        <v>21</v>
      </c>
      <c r="J58" s="13">
        <v>2588.16</v>
      </c>
    </row>
    <row r="59" spans="1:10" s="1" customFormat="1" ht="11.1" hidden="1" customHeight="1" x14ac:dyDescent="0.2">
      <c r="A59" s="12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83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0.77</v>
      </c>
    </row>
    <row r="63" spans="1:10" s="1" customFormat="1" ht="23.1" customHeight="1" x14ac:dyDescent="0.2">
      <c r="A63" s="12" t="s">
        <v>98</v>
      </c>
      <c r="B63" s="31" t="s">
        <v>99</v>
      </c>
      <c r="C63" s="31"/>
      <c r="D63" s="31"/>
      <c r="E63" s="31"/>
      <c r="F63" s="31"/>
      <c r="G63" s="31"/>
      <c r="H63" s="31"/>
      <c r="I63" s="6" t="s">
        <v>21</v>
      </c>
      <c r="J63" s="13">
        <v>2913.04</v>
      </c>
    </row>
    <row r="64" spans="1:10" s="1" customFormat="1" ht="11.1" hidden="1" customHeight="1" x14ac:dyDescent="0.2">
      <c r="A64" s="12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89</v>
      </c>
    </row>
    <row r="66" spans="1:10" ht="11.1" customHeight="1" x14ac:dyDescent="0.2">
      <c r="A66" s="15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83</v>
      </c>
    </row>
    <row r="67" spans="1:10" ht="11.1" customHeight="1" x14ac:dyDescent="0.2">
      <c r="A67" s="12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8">
        <v>1.3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103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3305.18</v>
      </c>
    </row>
    <row r="70" spans="1:10" s="1" customFormat="1" ht="11.1" customHeight="1" x14ac:dyDescent="0.2">
      <c r="A70" s="12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3">
        <v>3305.18</v>
      </c>
    </row>
    <row r="71" spans="1:10" s="1" customFormat="1" ht="11.1" hidden="1" customHeight="1" x14ac:dyDescent="0.2">
      <c r="A71" s="12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83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9">
        <v>532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9">
        <v>532</v>
      </c>
    </row>
    <row r="79" spans="1:10" s="1" customFormat="1" ht="11.1" customHeight="1" x14ac:dyDescent="0.2">
      <c r="A79" s="12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7">
        <v>532</v>
      </c>
    </row>
    <row r="80" spans="1:10" s="1" customFormat="1" ht="11.1" hidden="1" customHeight="1" x14ac:dyDescent="0.2">
      <c r="A80" s="12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23.1" customHeight="1" x14ac:dyDescent="0.2">
      <c r="A81" s="12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20">
        <v>532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9">
        <v>392.14</v>
      </c>
    </row>
    <row r="86" spans="1:10" ht="11.1" customHeight="1" x14ac:dyDescent="0.2">
      <c r="A86" s="6" t="s">
        <v>55</v>
      </c>
      <c r="B86" s="28" t="s">
        <v>56</v>
      </c>
      <c r="C86" s="28"/>
      <c r="D86" s="28"/>
      <c r="E86" s="31" t="s">
        <v>119</v>
      </c>
      <c r="F86" s="31"/>
      <c r="G86" s="31"/>
      <c r="H86" s="31"/>
      <c r="I86" s="31"/>
      <c r="J86" s="31"/>
    </row>
    <row r="87" spans="1:10" ht="11.1" customHeight="1" x14ac:dyDescent="0.2">
      <c r="A87" s="6" t="s">
        <v>58</v>
      </c>
      <c r="B87" s="30" t="s">
        <v>59</v>
      </c>
      <c r="C87" s="30"/>
      <c r="D87" s="30"/>
      <c r="E87" s="30"/>
      <c r="F87" s="30"/>
      <c r="G87" s="30"/>
      <c r="H87" s="30"/>
      <c r="I87" s="6" t="s">
        <v>21</v>
      </c>
      <c r="J87" s="19">
        <v>392.14</v>
      </c>
    </row>
    <row r="88" spans="1:10" s="1" customFormat="1" ht="11.1" customHeight="1" x14ac:dyDescent="0.2">
      <c r="A88" s="12" t="s">
        <v>120</v>
      </c>
      <c r="B88" s="31" t="s">
        <v>121</v>
      </c>
      <c r="C88" s="31"/>
      <c r="D88" s="31"/>
      <c r="E88" s="31"/>
      <c r="F88" s="31"/>
      <c r="G88" s="31"/>
      <c r="H88" s="31"/>
      <c r="I88" s="6" t="s">
        <v>21</v>
      </c>
      <c r="J88" s="17">
        <v>392.14</v>
      </c>
    </row>
    <row r="89" spans="1:10" s="1" customFormat="1" ht="11.1" hidden="1" customHeight="1" x14ac:dyDescent="0.2">
      <c r="A89" s="12" t="s">
        <v>120</v>
      </c>
      <c r="B89" s="26" t="s">
        <v>64</v>
      </c>
      <c r="C89" s="26"/>
      <c r="D89" s="26"/>
      <c r="E89" s="26"/>
      <c r="F89" s="26"/>
      <c r="G89" s="26"/>
      <c r="H89" s="26"/>
      <c r="I89" s="6" t="s">
        <v>10</v>
      </c>
      <c r="J89" s="14"/>
    </row>
    <row r="90" spans="1:10" ht="11.1" customHeight="1" x14ac:dyDescent="0.2">
      <c r="A90" s="12" t="s">
        <v>122</v>
      </c>
      <c r="B90" s="26" t="s">
        <v>66</v>
      </c>
      <c r="C90" s="26"/>
      <c r="D90" s="26"/>
      <c r="E90" s="26"/>
      <c r="F90" s="26"/>
      <c r="G90" s="26"/>
      <c r="H90" s="26"/>
      <c r="I90" s="6" t="s">
        <v>10</v>
      </c>
      <c r="J90" s="14" t="s">
        <v>123</v>
      </c>
    </row>
    <row r="91" spans="1:10" ht="11.1" customHeight="1" x14ac:dyDescent="0.2">
      <c r="A91" s="15" t="s">
        <v>124</v>
      </c>
      <c r="B91" s="26" t="s">
        <v>69</v>
      </c>
      <c r="C91" s="26"/>
      <c r="D91" s="26"/>
      <c r="E91" s="26"/>
      <c r="F91" s="26"/>
      <c r="G91" s="26"/>
      <c r="H91" s="26"/>
      <c r="I91" s="6" t="s">
        <v>10</v>
      </c>
      <c r="J91" s="14" t="s">
        <v>83</v>
      </c>
    </row>
    <row r="92" spans="1:10" ht="11.1" customHeight="1" x14ac:dyDescent="0.2">
      <c r="A92" s="12" t="s">
        <v>125</v>
      </c>
      <c r="B92" s="26" t="s">
        <v>72</v>
      </c>
      <c r="C92" s="26"/>
      <c r="D92" s="26"/>
      <c r="E92" s="26"/>
      <c r="F92" s="26"/>
      <c r="G92" s="26"/>
      <c r="H92" s="26"/>
      <c r="I92" s="6" t="s">
        <v>21</v>
      </c>
      <c r="J92" s="18">
        <v>0.7</v>
      </c>
    </row>
    <row r="93" spans="1:10" ht="23.1" customHeight="1" x14ac:dyDescent="0.2">
      <c r="A93" s="6" t="s">
        <v>55</v>
      </c>
      <c r="B93" s="28" t="s">
        <v>56</v>
      </c>
      <c r="C93" s="28"/>
      <c r="D93" s="28"/>
      <c r="E93" s="31" t="s">
        <v>126</v>
      </c>
      <c r="F93" s="31"/>
      <c r="G93" s="31"/>
      <c r="H93" s="31"/>
      <c r="I93" s="31"/>
      <c r="J93" s="31"/>
    </row>
    <row r="94" spans="1:10" ht="11.1" customHeight="1" x14ac:dyDescent="0.2">
      <c r="A94" s="6" t="s">
        <v>58</v>
      </c>
      <c r="B94" s="30" t="s">
        <v>59</v>
      </c>
      <c r="C94" s="30"/>
      <c r="D94" s="30"/>
      <c r="E94" s="30"/>
      <c r="F94" s="30"/>
      <c r="G94" s="30"/>
      <c r="H94" s="30"/>
      <c r="I94" s="6" t="s">
        <v>21</v>
      </c>
      <c r="J94" s="11">
        <v>18659.37</v>
      </c>
    </row>
    <row r="95" spans="1:10" ht="11.1" customHeight="1" x14ac:dyDescent="0.2">
      <c r="A95" s="6" t="s">
        <v>55</v>
      </c>
      <c r="B95" s="28" t="s">
        <v>56</v>
      </c>
      <c r="C95" s="28"/>
      <c r="D95" s="28"/>
      <c r="E95" s="31" t="s">
        <v>127</v>
      </c>
      <c r="F95" s="31"/>
      <c r="G95" s="31"/>
      <c r="H95" s="31"/>
      <c r="I95" s="31"/>
      <c r="J95" s="31"/>
    </row>
    <row r="96" spans="1:10" ht="11.1" customHeight="1" x14ac:dyDescent="0.2">
      <c r="A96" s="6" t="s">
        <v>58</v>
      </c>
      <c r="B96" s="30" t="s">
        <v>59</v>
      </c>
      <c r="C96" s="30"/>
      <c r="D96" s="30"/>
      <c r="E96" s="30"/>
      <c r="F96" s="30"/>
      <c r="G96" s="30"/>
      <c r="H96" s="30"/>
      <c r="I96" s="6" t="s">
        <v>21</v>
      </c>
      <c r="J96" s="11">
        <v>18542.32</v>
      </c>
    </row>
    <row r="97" spans="1:10" s="1" customFormat="1" ht="11.1" customHeight="1" x14ac:dyDescent="0.2">
      <c r="A97" s="12" t="s">
        <v>128</v>
      </c>
      <c r="B97" s="31" t="s">
        <v>129</v>
      </c>
      <c r="C97" s="31"/>
      <c r="D97" s="31"/>
      <c r="E97" s="31"/>
      <c r="F97" s="31"/>
      <c r="G97" s="31"/>
      <c r="H97" s="31"/>
      <c r="I97" s="6" t="s">
        <v>21</v>
      </c>
      <c r="J97" s="13">
        <v>3341</v>
      </c>
    </row>
    <row r="98" spans="1:10" s="1" customFormat="1" ht="11.1" hidden="1" customHeight="1" x14ac:dyDescent="0.2">
      <c r="A98" s="12" t="s">
        <v>128</v>
      </c>
      <c r="B98" s="26" t="s">
        <v>64</v>
      </c>
      <c r="C98" s="26"/>
      <c r="D98" s="26"/>
      <c r="E98" s="26"/>
      <c r="F98" s="26"/>
      <c r="G98" s="26"/>
      <c r="H98" s="26"/>
      <c r="I98" s="6" t="s">
        <v>10</v>
      </c>
      <c r="J98" s="14"/>
    </row>
    <row r="99" spans="1:10" ht="11.1" customHeight="1" x14ac:dyDescent="0.2">
      <c r="A99" s="12" t="s">
        <v>130</v>
      </c>
      <c r="B99" s="26" t="s">
        <v>66</v>
      </c>
      <c r="C99" s="26"/>
      <c r="D99" s="26"/>
      <c r="E99" s="26"/>
      <c r="F99" s="26"/>
      <c r="G99" s="26"/>
      <c r="H99" s="26"/>
      <c r="I99" s="6" t="s">
        <v>10</v>
      </c>
      <c r="J99" s="14" t="s">
        <v>67</v>
      </c>
    </row>
    <row r="100" spans="1:10" ht="11.1" customHeight="1" x14ac:dyDescent="0.2">
      <c r="A100" s="15" t="s">
        <v>131</v>
      </c>
      <c r="B100" s="26" t="s">
        <v>69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83</v>
      </c>
    </row>
    <row r="101" spans="1:10" ht="11.1" customHeight="1" x14ac:dyDescent="0.2">
      <c r="A101" s="12" t="s">
        <v>132</v>
      </c>
      <c r="B101" s="26" t="s">
        <v>72</v>
      </c>
      <c r="C101" s="26"/>
      <c r="D101" s="26"/>
      <c r="E101" s="26"/>
      <c r="F101" s="26"/>
      <c r="G101" s="26"/>
      <c r="H101" s="26"/>
      <c r="I101" s="6" t="s">
        <v>21</v>
      </c>
      <c r="J101" s="9">
        <v>10.71</v>
      </c>
    </row>
    <row r="102" spans="1:10" s="1" customFormat="1" ht="11.1" customHeight="1" x14ac:dyDescent="0.2">
      <c r="A102" s="12" t="s">
        <v>133</v>
      </c>
      <c r="B102" s="31" t="s">
        <v>134</v>
      </c>
      <c r="C102" s="31"/>
      <c r="D102" s="31"/>
      <c r="E102" s="31"/>
      <c r="F102" s="31"/>
      <c r="G102" s="31"/>
      <c r="H102" s="31"/>
      <c r="I102" s="6" t="s">
        <v>21</v>
      </c>
      <c r="J102" s="17">
        <v>79.94</v>
      </c>
    </row>
    <row r="103" spans="1:10" s="1" customFormat="1" ht="11.1" hidden="1" customHeight="1" x14ac:dyDescent="0.2">
      <c r="A103" s="12" t="s">
        <v>133</v>
      </c>
      <c r="B103" s="26" t="s">
        <v>64</v>
      </c>
      <c r="C103" s="26"/>
      <c r="D103" s="26"/>
      <c r="E103" s="26"/>
      <c r="F103" s="26"/>
      <c r="G103" s="26"/>
      <c r="H103" s="26"/>
      <c r="I103" s="6" t="s">
        <v>10</v>
      </c>
      <c r="J103" s="14"/>
    </row>
    <row r="104" spans="1:10" ht="11.1" customHeight="1" x14ac:dyDescent="0.2">
      <c r="A104" s="12" t="s">
        <v>135</v>
      </c>
      <c r="B104" s="26" t="s">
        <v>66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67</v>
      </c>
    </row>
    <row r="105" spans="1:10" ht="11.1" customHeight="1" x14ac:dyDescent="0.2">
      <c r="A105" s="15" t="s">
        <v>136</v>
      </c>
      <c r="B105" s="26" t="s">
        <v>69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137</v>
      </c>
    </row>
    <row r="106" spans="1:10" ht="11.1" customHeight="1" x14ac:dyDescent="0.2">
      <c r="A106" s="12" t="s">
        <v>138</v>
      </c>
      <c r="B106" s="26" t="s">
        <v>72</v>
      </c>
      <c r="C106" s="26"/>
      <c r="D106" s="26"/>
      <c r="E106" s="26"/>
      <c r="F106" s="26"/>
      <c r="G106" s="26"/>
      <c r="H106" s="26"/>
      <c r="I106" s="6" t="s">
        <v>21</v>
      </c>
      <c r="J106" s="9">
        <v>1.1100000000000001</v>
      </c>
    </row>
    <row r="107" spans="1:10" s="1" customFormat="1" ht="11.1" customHeight="1" x14ac:dyDescent="0.2">
      <c r="A107" s="12" t="s">
        <v>139</v>
      </c>
      <c r="B107" s="31" t="s">
        <v>140</v>
      </c>
      <c r="C107" s="31"/>
      <c r="D107" s="31"/>
      <c r="E107" s="31"/>
      <c r="F107" s="31"/>
      <c r="G107" s="31"/>
      <c r="H107" s="31"/>
      <c r="I107" s="6" t="s">
        <v>21</v>
      </c>
      <c r="J107" s="13">
        <v>14297.92</v>
      </c>
    </row>
    <row r="108" spans="1:10" s="1" customFormat="1" ht="11.1" hidden="1" customHeight="1" x14ac:dyDescent="0.2">
      <c r="A108" s="12" t="s">
        <v>139</v>
      </c>
      <c r="B108" s="26" t="s">
        <v>64</v>
      </c>
      <c r="C108" s="26"/>
      <c r="D108" s="26"/>
      <c r="E108" s="26"/>
      <c r="F108" s="26"/>
      <c r="G108" s="26"/>
      <c r="H108" s="26"/>
      <c r="I108" s="6" t="s">
        <v>10</v>
      </c>
      <c r="J108" s="14"/>
    </row>
    <row r="109" spans="1:10" ht="11.1" customHeight="1" x14ac:dyDescent="0.2">
      <c r="A109" s="12" t="s">
        <v>141</v>
      </c>
      <c r="B109" s="26" t="s">
        <v>66</v>
      </c>
      <c r="C109" s="26"/>
      <c r="D109" s="26"/>
      <c r="E109" s="26"/>
      <c r="F109" s="26"/>
      <c r="G109" s="26"/>
      <c r="H109" s="26"/>
      <c r="I109" s="6" t="s">
        <v>10</v>
      </c>
      <c r="J109" s="14" t="s">
        <v>67</v>
      </c>
    </row>
    <row r="110" spans="1:10" ht="11.1" customHeight="1" x14ac:dyDescent="0.2">
      <c r="A110" s="15" t="s">
        <v>142</v>
      </c>
      <c r="B110" s="26" t="s">
        <v>69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83</v>
      </c>
    </row>
    <row r="111" spans="1:10" ht="11.1" customHeight="1" x14ac:dyDescent="0.2">
      <c r="A111" s="12" t="s">
        <v>143</v>
      </c>
      <c r="B111" s="26" t="s">
        <v>72</v>
      </c>
      <c r="C111" s="26"/>
      <c r="D111" s="26"/>
      <c r="E111" s="26"/>
      <c r="F111" s="26"/>
      <c r="G111" s="26"/>
      <c r="H111" s="26"/>
      <c r="I111" s="6" t="s">
        <v>21</v>
      </c>
      <c r="J111" s="9">
        <v>2.65</v>
      </c>
    </row>
    <row r="112" spans="1:10" s="1" customFormat="1" ht="11.1" customHeight="1" x14ac:dyDescent="0.2">
      <c r="A112" s="12" t="s">
        <v>144</v>
      </c>
      <c r="B112" s="31" t="s">
        <v>145</v>
      </c>
      <c r="C112" s="31"/>
      <c r="D112" s="31"/>
      <c r="E112" s="31"/>
      <c r="F112" s="31"/>
      <c r="G112" s="31"/>
      <c r="H112" s="31"/>
      <c r="I112" s="6" t="s">
        <v>21</v>
      </c>
      <c r="J112" s="17">
        <v>164.7</v>
      </c>
    </row>
    <row r="113" spans="1:10" s="1" customFormat="1" ht="11.1" hidden="1" customHeight="1" x14ac:dyDescent="0.2">
      <c r="A113" s="12" t="s">
        <v>144</v>
      </c>
      <c r="B113" s="26" t="s">
        <v>64</v>
      </c>
      <c r="C113" s="26"/>
      <c r="D113" s="26"/>
      <c r="E113" s="26"/>
      <c r="F113" s="26"/>
      <c r="G113" s="26"/>
      <c r="H113" s="26"/>
      <c r="I113" s="6" t="s">
        <v>10</v>
      </c>
      <c r="J113" s="14"/>
    </row>
    <row r="114" spans="1:10" ht="11.1" customHeight="1" x14ac:dyDescent="0.2">
      <c r="A114" s="12" t="s">
        <v>146</v>
      </c>
      <c r="B114" s="26" t="s">
        <v>66</v>
      </c>
      <c r="C114" s="26"/>
      <c r="D114" s="26"/>
      <c r="E114" s="26"/>
      <c r="F114" s="26"/>
      <c r="G114" s="26"/>
      <c r="H114" s="26"/>
      <c r="I114" s="6" t="s">
        <v>10</v>
      </c>
      <c r="J114" s="14" t="s">
        <v>147</v>
      </c>
    </row>
    <row r="115" spans="1:10" ht="11.1" customHeight="1" x14ac:dyDescent="0.2">
      <c r="A115" s="15" t="s">
        <v>148</v>
      </c>
      <c r="B115" s="26" t="s">
        <v>69</v>
      </c>
      <c r="C115" s="26"/>
      <c r="D115" s="26"/>
      <c r="E115" s="26"/>
      <c r="F115" s="26"/>
      <c r="G115" s="26"/>
      <c r="H115" s="26"/>
      <c r="I115" s="6" t="s">
        <v>10</v>
      </c>
      <c r="J115" s="14" t="s">
        <v>70</v>
      </c>
    </row>
    <row r="116" spans="1:10" ht="11.1" customHeight="1" x14ac:dyDescent="0.2">
      <c r="A116" s="12" t="s">
        <v>149</v>
      </c>
      <c r="B116" s="26" t="s">
        <v>72</v>
      </c>
      <c r="C116" s="26"/>
      <c r="D116" s="26"/>
      <c r="E116" s="26"/>
      <c r="F116" s="26"/>
      <c r="G116" s="26"/>
      <c r="H116" s="26"/>
      <c r="I116" s="6" t="s">
        <v>21</v>
      </c>
      <c r="J116" s="18">
        <v>32.9</v>
      </c>
    </row>
    <row r="117" spans="1:10" s="1" customFormat="1" ht="11.1" customHeight="1" x14ac:dyDescent="0.2">
      <c r="A117" s="12" t="s">
        <v>150</v>
      </c>
      <c r="B117" s="31" t="s">
        <v>151</v>
      </c>
      <c r="C117" s="31"/>
      <c r="D117" s="31"/>
      <c r="E117" s="31"/>
      <c r="F117" s="31"/>
      <c r="G117" s="31"/>
      <c r="H117" s="31"/>
      <c r="I117" s="6" t="s">
        <v>21</v>
      </c>
      <c r="J117" s="17">
        <v>329.38</v>
      </c>
    </row>
    <row r="118" spans="1:10" s="1" customFormat="1" ht="11.1" hidden="1" customHeight="1" x14ac:dyDescent="0.2">
      <c r="A118" s="12" t="s">
        <v>150</v>
      </c>
      <c r="B118" s="26" t="s">
        <v>64</v>
      </c>
      <c r="C118" s="26"/>
      <c r="D118" s="26"/>
      <c r="E118" s="26"/>
      <c r="F118" s="26"/>
      <c r="G118" s="26"/>
      <c r="H118" s="26"/>
      <c r="I118" s="6" t="s">
        <v>10</v>
      </c>
      <c r="J118" s="14"/>
    </row>
    <row r="119" spans="1:10" ht="11.1" customHeight="1" x14ac:dyDescent="0.2">
      <c r="A119" s="12" t="s">
        <v>152</v>
      </c>
      <c r="B119" s="26" t="s">
        <v>66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147</v>
      </c>
    </row>
    <row r="120" spans="1:10" ht="11.1" customHeight="1" x14ac:dyDescent="0.2">
      <c r="A120" s="15" t="s">
        <v>153</v>
      </c>
      <c r="B120" s="26" t="s">
        <v>69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70</v>
      </c>
    </row>
    <row r="121" spans="1:10" ht="11.1" customHeight="1" x14ac:dyDescent="0.2">
      <c r="A121" s="12" t="s">
        <v>154</v>
      </c>
      <c r="B121" s="26" t="s">
        <v>72</v>
      </c>
      <c r="C121" s="26"/>
      <c r="D121" s="26"/>
      <c r="E121" s="26"/>
      <c r="F121" s="26"/>
      <c r="G121" s="26"/>
      <c r="H121" s="26"/>
      <c r="I121" s="6" t="s">
        <v>21</v>
      </c>
      <c r="J121" s="18">
        <v>65.8</v>
      </c>
    </row>
    <row r="122" spans="1:10" s="1" customFormat="1" ht="11.1" customHeight="1" x14ac:dyDescent="0.2">
      <c r="A122" s="12" t="s">
        <v>155</v>
      </c>
      <c r="B122" s="31" t="s">
        <v>156</v>
      </c>
      <c r="C122" s="31"/>
      <c r="D122" s="31"/>
      <c r="E122" s="31"/>
      <c r="F122" s="31"/>
      <c r="G122" s="31"/>
      <c r="H122" s="31"/>
      <c r="I122" s="6" t="s">
        <v>21</v>
      </c>
      <c r="J122" s="17">
        <v>329.38</v>
      </c>
    </row>
    <row r="123" spans="1:10" s="1" customFormat="1" ht="11.1" hidden="1" customHeight="1" x14ac:dyDescent="0.2">
      <c r="A123" s="12" t="s">
        <v>155</v>
      </c>
      <c r="B123" s="26" t="s">
        <v>64</v>
      </c>
      <c r="C123" s="26"/>
      <c r="D123" s="26"/>
      <c r="E123" s="26"/>
      <c r="F123" s="26"/>
      <c r="G123" s="26"/>
      <c r="H123" s="26"/>
      <c r="I123" s="6" t="s">
        <v>10</v>
      </c>
      <c r="J123" s="14"/>
    </row>
    <row r="124" spans="1:10" ht="11.1" customHeight="1" x14ac:dyDescent="0.2">
      <c r="A124" s="12" t="s">
        <v>157</v>
      </c>
      <c r="B124" s="26" t="s">
        <v>66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147</v>
      </c>
    </row>
    <row r="125" spans="1:10" ht="11.1" customHeight="1" x14ac:dyDescent="0.2">
      <c r="A125" s="15" t="s">
        <v>158</v>
      </c>
      <c r="B125" s="26" t="s">
        <v>69</v>
      </c>
      <c r="C125" s="26"/>
      <c r="D125" s="26"/>
      <c r="E125" s="26"/>
      <c r="F125" s="26"/>
      <c r="G125" s="26"/>
      <c r="H125" s="26"/>
      <c r="I125" s="6" t="s">
        <v>10</v>
      </c>
      <c r="J125" s="14" t="s">
        <v>70</v>
      </c>
    </row>
    <row r="126" spans="1:10" ht="11.1" customHeight="1" x14ac:dyDescent="0.2">
      <c r="A126" s="12" t="s">
        <v>159</v>
      </c>
      <c r="B126" s="26" t="s">
        <v>72</v>
      </c>
      <c r="C126" s="26"/>
      <c r="D126" s="26"/>
      <c r="E126" s="26"/>
      <c r="F126" s="26"/>
      <c r="G126" s="26"/>
      <c r="H126" s="26"/>
      <c r="I126" s="6" t="s">
        <v>21</v>
      </c>
      <c r="J126" s="9">
        <v>65.88</v>
      </c>
    </row>
    <row r="127" spans="1:10" ht="11.1" customHeight="1" x14ac:dyDescent="0.2">
      <c r="A127" s="6" t="s">
        <v>55</v>
      </c>
      <c r="B127" s="28" t="s">
        <v>56</v>
      </c>
      <c r="C127" s="28"/>
      <c r="D127" s="28"/>
      <c r="E127" s="31" t="s">
        <v>160</v>
      </c>
      <c r="F127" s="31"/>
      <c r="G127" s="31"/>
      <c r="H127" s="31"/>
      <c r="I127" s="31"/>
      <c r="J127" s="31"/>
    </row>
    <row r="128" spans="1:10" ht="11.1" customHeight="1" x14ac:dyDescent="0.2">
      <c r="A128" s="6" t="s">
        <v>58</v>
      </c>
      <c r="B128" s="30" t="s">
        <v>59</v>
      </c>
      <c r="C128" s="30"/>
      <c r="D128" s="30"/>
      <c r="E128" s="30"/>
      <c r="F128" s="30"/>
      <c r="G128" s="30"/>
      <c r="H128" s="30"/>
      <c r="I128" s="6" t="s">
        <v>21</v>
      </c>
      <c r="J128" s="19">
        <v>117.05</v>
      </c>
    </row>
    <row r="129" spans="1:10" s="1" customFormat="1" ht="11.1" customHeight="1" x14ac:dyDescent="0.2">
      <c r="A129" s="12" t="s">
        <v>161</v>
      </c>
      <c r="B129" s="31" t="s">
        <v>162</v>
      </c>
      <c r="C129" s="31"/>
      <c r="D129" s="31"/>
      <c r="E129" s="31"/>
      <c r="F129" s="31"/>
      <c r="G129" s="31"/>
      <c r="H129" s="31"/>
      <c r="I129" s="6" t="s">
        <v>21</v>
      </c>
      <c r="J129" s="17">
        <v>117.05</v>
      </c>
    </row>
    <row r="130" spans="1:10" s="1" customFormat="1" ht="11.1" hidden="1" customHeight="1" x14ac:dyDescent="0.2">
      <c r="A130" s="12" t="s">
        <v>161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4"/>
    </row>
    <row r="131" spans="1:10" ht="23.1" customHeight="1" x14ac:dyDescent="0.2">
      <c r="A131" s="12" t="s">
        <v>163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115</v>
      </c>
    </row>
    <row r="132" spans="1:10" ht="11.1" customHeight="1" x14ac:dyDescent="0.2">
      <c r="A132" s="15" t="s">
        <v>164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165</v>
      </c>
    </row>
    <row r="133" spans="1:10" ht="11.1" customHeight="1" x14ac:dyDescent="0.2">
      <c r="A133" s="12" t="s">
        <v>166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9">
        <v>28.03</v>
      </c>
    </row>
    <row r="134" spans="1:10" ht="11.1" customHeight="1" x14ac:dyDescent="0.2">
      <c r="A134" s="6" t="s">
        <v>55</v>
      </c>
      <c r="B134" s="28" t="s">
        <v>56</v>
      </c>
      <c r="C134" s="28"/>
      <c r="D134" s="28"/>
      <c r="E134" s="31" t="s">
        <v>167</v>
      </c>
      <c r="F134" s="31"/>
      <c r="G134" s="31"/>
      <c r="H134" s="31"/>
      <c r="I134" s="31"/>
      <c r="J134" s="31"/>
    </row>
    <row r="135" spans="1:10" ht="11.1" customHeight="1" x14ac:dyDescent="0.2">
      <c r="A135" s="6" t="s">
        <v>58</v>
      </c>
      <c r="B135" s="30" t="s">
        <v>59</v>
      </c>
      <c r="C135" s="30"/>
      <c r="D135" s="30"/>
      <c r="E135" s="30"/>
      <c r="F135" s="30"/>
      <c r="G135" s="30"/>
      <c r="H135" s="30"/>
      <c r="I135" s="6" t="s">
        <v>21</v>
      </c>
      <c r="J135" s="11">
        <v>24200.639999999999</v>
      </c>
    </row>
    <row r="136" spans="1:10" ht="11.1" customHeight="1" x14ac:dyDescent="0.2">
      <c r="A136" s="6" t="s">
        <v>55</v>
      </c>
      <c r="B136" s="28" t="s">
        <v>56</v>
      </c>
      <c r="C136" s="28"/>
      <c r="D136" s="28"/>
      <c r="E136" s="31" t="s">
        <v>168</v>
      </c>
      <c r="F136" s="31"/>
      <c r="G136" s="31"/>
      <c r="H136" s="31"/>
      <c r="I136" s="31"/>
      <c r="J136" s="31"/>
    </row>
    <row r="137" spans="1:10" ht="11.1" customHeight="1" x14ac:dyDescent="0.2">
      <c r="A137" s="6" t="s">
        <v>58</v>
      </c>
      <c r="B137" s="30" t="s">
        <v>59</v>
      </c>
      <c r="C137" s="30"/>
      <c r="D137" s="30"/>
      <c r="E137" s="30"/>
      <c r="F137" s="30"/>
      <c r="G137" s="30"/>
      <c r="H137" s="30"/>
      <c r="I137" s="6" t="s">
        <v>21</v>
      </c>
      <c r="J137" s="11">
        <v>24200.639999999999</v>
      </c>
    </row>
    <row r="138" spans="1:10" s="1" customFormat="1" ht="11.1" customHeight="1" x14ac:dyDescent="0.2">
      <c r="A138" s="12" t="s">
        <v>169</v>
      </c>
      <c r="B138" s="31" t="s">
        <v>170</v>
      </c>
      <c r="C138" s="31"/>
      <c r="D138" s="31"/>
      <c r="E138" s="31"/>
      <c r="F138" s="31"/>
      <c r="G138" s="31"/>
      <c r="H138" s="31"/>
      <c r="I138" s="6" t="s">
        <v>21</v>
      </c>
      <c r="J138" s="13">
        <v>24200.639999999999</v>
      </c>
    </row>
    <row r="139" spans="1:10" s="1" customFormat="1" ht="11.1" hidden="1" customHeight="1" x14ac:dyDescent="0.2">
      <c r="A139" s="12" t="s">
        <v>169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4"/>
    </row>
    <row r="140" spans="1:10" ht="11.1" customHeight="1" x14ac:dyDescent="0.2">
      <c r="A140" s="12" t="s">
        <v>171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95</v>
      </c>
    </row>
    <row r="141" spans="1:10" ht="11.1" customHeight="1" x14ac:dyDescent="0.2">
      <c r="A141" s="15" t="s">
        <v>172</v>
      </c>
      <c r="B141" s="26" t="s">
        <v>69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83</v>
      </c>
    </row>
    <row r="142" spans="1:10" ht="11.1" customHeight="1" x14ac:dyDescent="0.2">
      <c r="A142" s="12" t="s">
        <v>173</v>
      </c>
      <c r="B142" s="26" t="s">
        <v>72</v>
      </c>
      <c r="C142" s="26"/>
      <c r="D142" s="26"/>
      <c r="E142" s="26"/>
      <c r="F142" s="26"/>
      <c r="G142" s="26"/>
      <c r="H142" s="26"/>
      <c r="I142" s="6" t="s">
        <v>21</v>
      </c>
      <c r="J142" s="18">
        <v>7.2</v>
      </c>
    </row>
    <row r="143" spans="1:10" ht="11.1" customHeight="1" x14ac:dyDescent="0.2">
      <c r="A143" s="27" t="s">
        <v>174</v>
      </c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ht="11.1" customHeight="1" outlineLevel="1" x14ac:dyDescent="0.2">
      <c r="A144" s="15" t="s">
        <v>175</v>
      </c>
      <c r="B144" s="32" t="s">
        <v>176</v>
      </c>
      <c r="C144" s="32"/>
      <c r="D144" s="32"/>
      <c r="E144" s="32"/>
      <c r="F144" s="32"/>
      <c r="G144" s="32"/>
      <c r="H144" s="32"/>
      <c r="I144" s="6" t="s">
        <v>177</v>
      </c>
      <c r="J144" s="21" t="s">
        <v>178</v>
      </c>
    </row>
    <row r="145" spans="1:10" ht="11.1" customHeight="1" outlineLevel="1" x14ac:dyDescent="0.2">
      <c r="A145" s="15" t="s">
        <v>179</v>
      </c>
      <c r="B145" s="32" t="s">
        <v>180</v>
      </c>
      <c r="C145" s="32"/>
      <c r="D145" s="32"/>
      <c r="E145" s="32"/>
      <c r="F145" s="32"/>
      <c r="G145" s="32"/>
      <c r="H145" s="32"/>
      <c r="I145" s="6" t="s">
        <v>177</v>
      </c>
      <c r="J145" s="21" t="s">
        <v>178</v>
      </c>
    </row>
    <row r="146" spans="1:10" ht="11.1" customHeight="1" outlineLevel="1" x14ac:dyDescent="0.2">
      <c r="A146" s="15" t="s">
        <v>181</v>
      </c>
      <c r="B146" s="32" t="s">
        <v>182</v>
      </c>
      <c r="C146" s="32"/>
      <c r="D146" s="32"/>
      <c r="E146" s="32"/>
      <c r="F146" s="32"/>
      <c r="G146" s="32"/>
      <c r="H146" s="32"/>
      <c r="I146" s="6" t="s">
        <v>177</v>
      </c>
      <c r="J146" s="21" t="s">
        <v>178</v>
      </c>
    </row>
    <row r="147" spans="1:10" ht="11.1" customHeight="1" outlineLevel="1" x14ac:dyDescent="0.2">
      <c r="A147" s="15" t="s">
        <v>183</v>
      </c>
      <c r="B147" s="32" t="s">
        <v>184</v>
      </c>
      <c r="C147" s="32"/>
      <c r="D147" s="32"/>
      <c r="E147" s="32"/>
      <c r="F147" s="32"/>
      <c r="G147" s="32"/>
      <c r="H147" s="32"/>
      <c r="I147" s="6" t="s">
        <v>21</v>
      </c>
      <c r="J147" s="21" t="s">
        <v>185</v>
      </c>
    </row>
    <row r="148" spans="1:10" ht="11.1" customHeight="1" x14ac:dyDescent="0.2">
      <c r="A148" s="27" t="s">
        <v>186</v>
      </c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ht="11.1" customHeight="1" x14ac:dyDescent="0.2">
      <c r="A149" s="15" t="s">
        <v>187</v>
      </c>
      <c r="B149" s="32" t="s">
        <v>188</v>
      </c>
      <c r="C149" s="32"/>
      <c r="D149" s="32"/>
      <c r="E149" s="32"/>
      <c r="F149" s="32"/>
      <c r="G149" s="32"/>
      <c r="H149" s="32"/>
      <c r="I149" s="15" t="s">
        <v>177</v>
      </c>
      <c r="J149" s="8">
        <v>3</v>
      </c>
    </row>
    <row r="150" spans="1:10" ht="11.1" customHeight="1" x14ac:dyDescent="0.2">
      <c r="A150" s="15" t="s">
        <v>189</v>
      </c>
      <c r="B150" s="32" t="s">
        <v>190</v>
      </c>
      <c r="C150" s="32"/>
      <c r="D150" s="32"/>
      <c r="E150" s="32"/>
      <c r="F150" s="32"/>
      <c r="G150" s="32"/>
      <c r="H150" s="32"/>
      <c r="I150" s="15" t="s">
        <v>177</v>
      </c>
      <c r="J150" s="8">
        <v>0</v>
      </c>
    </row>
    <row r="151" spans="1:10" ht="11.1" customHeight="1" x14ac:dyDescent="0.2">
      <c r="A151" s="15" t="s">
        <v>191</v>
      </c>
      <c r="B151" s="32" t="s">
        <v>192</v>
      </c>
      <c r="C151" s="32"/>
      <c r="D151" s="32"/>
      <c r="E151" s="32"/>
      <c r="F151" s="32"/>
      <c r="G151" s="32"/>
      <c r="H151" s="32"/>
      <c r="I151" s="15" t="s">
        <v>21</v>
      </c>
      <c r="J151" s="8">
        <v>16474.599999999999</v>
      </c>
    </row>
  </sheetData>
  <mergeCells count="165">
    <mergeCell ref="A148:J148"/>
    <mergeCell ref="B149:H149"/>
    <mergeCell ref="B150:H150"/>
    <mergeCell ref="B151:H151"/>
    <mergeCell ref="B144:H144"/>
    <mergeCell ref="B145:H145"/>
    <mergeCell ref="B146:H146"/>
    <mergeCell ref="B147:H147"/>
    <mergeCell ref="B136:D136"/>
    <mergeCell ref="E136:J136"/>
    <mergeCell ref="B137:H137"/>
    <mergeCell ref="B138:H138"/>
    <mergeCell ref="B139:H139"/>
    <mergeCell ref="B140:H140"/>
    <mergeCell ref="B141:H141"/>
    <mergeCell ref="B142:H142"/>
    <mergeCell ref="A143:J143"/>
    <mergeCell ref="B128:H128"/>
    <mergeCell ref="B129:H129"/>
    <mergeCell ref="B130:H130"/>
    <mergeCell ref="B131:H131"/>
    <mergeCell ref="B132:H132"/>
    <mergeCell ref="B133:H133"/>
    <mergeCell ref="B134:D134"/>
    <mergeCell ref="E134:J134"/>
    <mergeCell ref="B135:H135"/>
    <mergeCell ref="B120:H120"/>
    <mergeCell ref="B121:H121"/>
    <mergeCell ref="B122:H122"/>
    <mergeCell ref="B123:H123"/>
    <mergeCell ref="B124:H124"/>
    <mergeCell ref="B125:H125"/>
    <mergeCell ref="B126:H126"/>
    <mergeCell ref="B127:D127"/>
    <mergeCell ref="E127:J127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4:H94"/>
    <mergeCell ref="B95:D95"/>
    <mergeCell ref="E95:J95"/>
    <mergeCell ref="B96:H96"/>
    <mergeCell ref="B97:H97"/>
    <mergeCell ref="B98:H98"/>
    <mergeCell ref="B99:H99"/>
    <mergeCell ref="B100:H100"/>
    <mergeCell ref="B101:H101"/>
    <mergeCell ref="B86:D86"/>
    <mergeCell ref="E86:J86"/>
    <mergeCell ref="B87:H87"/>
    <mergeCell ref="B88:H88"/>
    <mergeCell ref="B89:H89"/>
    <mergeCell ref="B90:H90"/>
    <mergeCell ref="B91:H91"/>
    <mergeCell ref="B92:H92"/>
    <mergeCell ref="B93:D93"/>
    <mergeCell ref="E93:J93"/>
    <mergeCell ref="B78:H78"/>
    <mergeCell ref="B79:H79"/>
    <mergeCell ref="B80:H80"/>
    <mergeCell ref="B81:H81"/>
    <mergeCell ref="B82:H82"/>
    <mergeCell ref="B83:H83"/>
    <mergeCell ref="B84:D84"/>
    <mergeCell ref="E84:J84"/>
    <mergeCell ref="B85:H85"/>
    <mergeCell ref="B70:H70"/>
    <mergeCell ref="B71:H71"/>
    <mergeCell ref="B72:H72"/>
    <mergeCell ref="B73:H73"/>
    <mergeCell ref="B74:H74"/>
    <mergeCell ref="B75:D75"/>
    <mergeCell ref="E75:J75"/>
    <mergeCell ref="B76:H76"/>
    <mergeCell ref="B77:D77"/>
    <mergeCell ref="E77:J77"/>
    <mergeCell ref="B62:H62"/>
    <mergeCell ref="B63:H63"/>
    <mergeCell ref="B64:H64"/>
    <mergeCell ref="B65:H65"/>
    <mergeCell ref="B66:H66"/>
    <mergeCell ref="B67:H67"/>
    <mergeCell ref="B68:D68"/>
    <mergeCell ref="E68:J68"/>
    <mergeCell ref="B69:H69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45:H45"/>
    <mergeCell ref="B46:H46"/>
    <mergeCell ref="B47:H47"/>
    <mergeCell ref="B48:H48"/>
    <mergeCell ref="B49:H49"/>
    <mergeCell ref="B50:H50"/>
    <mergeCell ref="B51:D51"/>
    <mergeCell ref="E51:J51"/>
    <mergeCell ref="B52:H52"/>
    <mergeCell ref="B36:H36"/>
    <mergeCell ref="B37:H37"/>
    <mergeCell ref="B38:H38"/>
    <mergeCell ref="B39:H39"/>
    <mergeCell ref="B40:H40"/>
    <mergeCell ref="B41:H41"/>
    <mergeCell ref="B42:H42"/>
    <mergeCell ref="B43:H43"/>
    <mergeCell ref="B44:D44"/>
    <mergeCell ref="E44:J44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2024-03-19T06:40:49Z</dcterms:modified>
</cp:coreProperties>
</file>