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<sst xmlns="http://schemas.openxmlformats.org/spreadsheetml/2006/main" count="512" uniqueCount="204">
  <si>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</si>
  <si>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</si>
  <si>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</si>
  <si>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106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</si>
  <si>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</si>
  <si>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</si>
  <si>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</si>
  <si>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</si>
  <si>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</si>
  <si>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</si>
  <si>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</si>
  <si>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</si>
  <si>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</si>
  <si>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</si>
  <si>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</si>
  <si>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</si>
  <si>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</si>
  <si>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</si>
  <si>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</si>
  <si>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</si>
  <si>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</si>
  <si>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</si>
  <si>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</si>
  <si>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</si>
  <si>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</si>
  <si>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</si>
  <si>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</si>
  <si>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</si>
  <si>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</si>
  <si>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</si>
  <si>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</si>
  <si>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</si>
  <si>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</si>
  <si>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</si>
  <si>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</si>
  <si>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</si>
  <si>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</si>
  <si>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</si>
  <si>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</si>
  <si>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</si>
  <si>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</si>
  <si>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</si>
  <si>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</si>
  <si>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</si>
  <si>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</si>
  <si>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</si>
  <si>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</si>
  <si>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</si>
  <si>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</si>
  <si>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</si>
  <si>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</si>
  <si>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</si>
  <si>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</si>
  <si>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</si>
  <si>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</si>
  <si>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</si>
  <si>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</si>
  <si>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</si>
  <si>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</si>
  <si>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</si>
  <si>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</si>
  <si>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</si>
  <si>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</si>
  <si>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</si>
  <si>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</si>
  <si>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</si>
  <si>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</si>
  <si>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</si>
  <si>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</si>
  <si>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</si>
  <si>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</si>
  <si>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</si>
  <si>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</si>
  <si>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</si>
  <si>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</si>
  <si>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</si>
  <si>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</si>
  <si>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</si>
  <si>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</si>
  <si>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</si>
  <si>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</si>
  <si>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</si>
  <si>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</si>
  <si>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</si>
  <si>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</si>
  <si>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</si>
  <si>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</si>
  <si>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</si>
  <si>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</si>
  <si>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</si>
  <si>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</si>
  <si>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</si>
  <si>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</si>
  <si>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</si>
  <si>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</si>
  <si>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</si>
  <si>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</si>
  <si>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</si>
  <si>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</si>
  <si>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</si>
  <si>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</si>
  <si>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</si>
  <si>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</si>
  <si>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</si>
  <si>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</si>
  <si>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</si>
  <si>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</si>
  <si>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</si>
  <si>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</si>
  <si>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</si>
  <si>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</si>
  <si>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</si>
  <si>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</si>
  <si>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</si>
  <si>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</si>
  <si>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</si>
  <si>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</si>
  <si>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</si>
  <si>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</si>
  <si>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</si>
  <si>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2.5 Ремонт сетей электроснабжения</t>
  </si>
  <si>
    <t>23.9</t>
  </si>
  <si>
    <t>Ремонт системы электроснабжения</t>
  </si>
  <si>
    <t>24.9</t>
  </si>
  <si>
    <t>25.9</t>
  </si>
  <si>
    <t>услуга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</si>
  <si>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</si>
  <si>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</si>
  <si>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</si>
  <si>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</si>
  <si>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</si>
  <si>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</si>
  <si>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</si>
  <si>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</si>
  <si>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</si>
  <si>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</si>
  <si>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</si>
  <si>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</si>
  <si>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Наполнение песочниц  песком</t>
  </si>
  <si>
    <t>24.11</t>
  </si>
  <si>
    <t>по заявке</t>
  </si>
  <si>
    <t>25.11</t>
  </si>
  <si>
    <t>м3</t>
  </si>
  <si>
    <t>26.11</t>
  </si>
  <si>
    <t>23.12</t>
  </si>
  <si>
    <t>Озеленение жилого фонда цветами</t>
  </si>
  <si>
    <t>24.12</t>
  </si>
  <si>
    <t>25.12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</si>
  <si>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</si>
  <si>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</si>
  <si>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</si>
  <si>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</si>
  <si>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</si>
  <si>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</si>
  <si>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</si>
  <si>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</si>
  <si>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</si>
  <si>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</si>
  <si>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</si>
  <si>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</si>
  <si>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</si>
  <si>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</si>
  <si>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</si>
  <si>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</si>
  <si>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</si>
  <si>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</si>
  <si>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</si>
  <si>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</si>
  <si>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</si>
  <si>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</si>
  <si>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</si>
  <si>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4.3 Вывоз ТБО и КГМ</t>
  </si>
  <si>
    <t>23.17</t>
  </si>
  <si>
    <t>Вывоз мусора (покрышки)</t>
  </si>
  <si>
    <t>24.17</t>
  </si>
  <si>
    <t>25.17</t>
  </si>
  <si>
    <t>кг</t>
  </si>
  <si>
    <t>26.17</t>
  </si>
  <si>
    <t>5. Общеэксплуатационные расходы</t>
  </si>
  <si>
    <t>5.3 Расходы на управление МКД</t>
  </si>
  <si>
    <t>23.18</t>
  </si>
  <si>
    <t>Услуга по управлению</t>
  </si>
  <si>
    <t>24.18</t>
  </si>
  <si>
    <t>25.18</t>
  </si>
  <si>
    <t>26.18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</si>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</sst>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-1493080.79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194149.76000000001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528058.67000000004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528058.67000000004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490732.7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480372.7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9302+1058</f>
        <v>10360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-1002348.0900000001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-1501413.4000000001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241835.73000000004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499065.31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215450.23999999999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2324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2324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122.32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15169.56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15169.56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171932.96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105418.12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52400.28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14114.56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0.8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26023.72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26023.72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15201.49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1025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3">
        <v>1025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11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1025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13782.49</v>
      </c>
    </row>
    <row r="81" spans="1:10" s="1" customFormat="1" ht="11.1" customHeight="1" x14ac:dyDescent="0.2">
      <c r="A81" s="12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3">
        <v>13782.49</v>
      </c>
    </row>
    <row r="82" spans="1:10" s="1" customFormat="1" ht="11.1" hidden="1" customHeight="1" x14ac:dyDescent="0.2">
      <c r="A82" s="12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23.1" customHeight="1" x14ac:dyDescent="0.2">
      <c r="A83" s="12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0">
        <v>5052.2299999999996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120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8">
        <v>394</v>
      </c>
    </row>
    <row r="88" spans="1:10" s="1" customFormat="1" ht="11.1" customHeight="1" x14ac:dyDescent="0.2">
      <c r="A88" s="12" t="s">
        <v>121</v>
      </c>
      <c r="B88" s="31" t="s">
        <v>122</v>
      </c>
      <c r="C88" s="31"/>
      <c r="D88" s="31"/>
      <c r="E88" s="31"/>
      <c r="F88" s="31"/>
      <c r="G88" s="31"/>
      <c r="H88" s="31"/>
      <c r="I88" s="6" t="s">
        <v>21</v>
      </c>
      <c r="J88" s="19">
        <v>394</v>
      </c>
    </row>
    <row r="89" spans="1:10" s="1" customFormat="1" ht="11.1" hidden="1" customHeight="1" x14ac:dyDescent="0.2">
      <c r="A89" s="12" t="s">
        <v>121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11.1" customHeight="1" x14ac:dyDescent="0.2">
      <c r="A90" s="12" t="s">
        <v>123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4" t="s">
        <v>110</v>
      </c>
    </row>
    <row r="91" spans="1:10" ht="11.1" customHeight="1" x14ac:dyDescent="0.2">
      <c r="A91" s="15" t="s">
        <v>124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4" t="s">
        <v>125</v>
      </c>
    </row>
    <row r="92" spans="1:10" ht="11.1" customHeight="1" x14ac:dyDescent="0.2">
      <c r="A92" s="12" t="s">
        <v>126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20">
        <v>394</v>
      </c>
    </row>
    <row r="93" spans="1:10" ht="11.1" customHeight="1" x14ac:dyDescent="0.2">
      <c r="A93" s="6" t="s">
        <v>55</v>
      </c>
      <c r="B93" s="28" t="s">
        <v>56</v>
      </c>
      <c r="C93" s="28"/>
      <c r="D93" s="28"/>
      <c r="E93" s="31" t="s">
        <v>127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1">
        <v>3087.56</v>
      </c>
    </row>
    <row r="95" spans="1:10" ht="11.1" customHeight="1" x14ac:dyDescent="0.2">
      <c r="A95" s="6" t="s">
        <v>55</v>
      </c>
      <c r="B95" s="28" t="s">
        <v>56</v>
      </c>
      <c r="C95" s="28"/>
      <c r="D95" s="28"/>
      <c r="E95" s="31" t="s">
        <v>128</v>
      </c>
      <c r="F95" s="31"/>
      <c r="G95" s="31"/>
      <c r="H95" s="31"/>
      <c r="I95" s="31"/>
      <c r="J95" s="31"/>
    </row>
    <row r="96" spans="1:10" ht="11.1" customHeight="1" x14ac:dyDescent="0.2">
      <c r="A96" s="6" t="s">
        <v>58</v>
      </c>
      <c r="B96" s="30" t="s">
        <v>59</v>
      </c>
      <c r="C96" s="30"/>
      <c r="D96" s="30"/>
      <c r="E96" s="30"/>
      <c r="F96" s="30"/>
      <c r="G96" s="30"/>
      <c r="H96" s="30"/>
      <c r="I96" s="6" t="s">
        <v>21</v>
      </c>
      <c r="J96" s="11">
        <v>3087.56</v>
      </c>
    </row>
    <row r="97" spans="1:10" s="1" customFormat="1" ht="11.1" customHeight="1" x14ac:dyDescent="0.2">
      <c r="A97" s="12" t="s">
        <v>129</v>
      </c>
      <c r="B97" s="31" t="s">
        <v>130</v>
      </c>
      <c r="C97" s="31"/>
      <c r="D97" s="31"/>
      <c r="E97" s="31"/>
      <c r="F97" s="31"/>
      <c r="G97" s="31"/>
      <c r="H97" s="31"/>
      <c r="I97" s="6" t="s">
        <v>21</v>
      </c>
      <c r="J97" s="13">
        <v>3087.56</v>
      </c>
    </row>
    <row r="98" spans="1:10" s="1" customFormat="1" ht="11.1" hidden="1" customHeight="1" x14ac:dyDescent="0.2">
      <c r="A98" s="12" t="s">
        <v>129</v>
      </c>
      <c r="B98" s="26" t="s">
        <v>64</v>
      </c>
      <c r="C98" s="26"/>
      <c r="D98" s="26"/>
      <c r="E98" s="26"/>
      <c r="F98" s="26"/>
      <c r="G98" s="26"/>
      <c r="H98" s="26"/>
      <c r="I98" s="6" t="s">
        <v>10</v>
      </c>
      <c r="J98" s="14"/>
    </row>
    <row r="99" spans="1:10" ht="11.1" customHeight="1" x14ac:dyDescent="0.2">
      <c r="A99" s="12" t="s">
        <v>131</v>
      </c>
      <c r="B99" s="26" t="s">
        <v>66</v>
      </c>
      <c r="C99" s="26"/>
      <c r="D99" s="26"/>
      <c r="E99" s="26"/>
      <c r="F99" s="26"/>
      <c r="G99" s="26"/>
      <c r="H99" s="26"/>
      <c r="I99" s="6" t="s">
        <v>10</v>
      </c>
      <c r="J99" s="14" t="s">
        <v>132</v>
      </c>
    </row>
    <row r="100" spans="1:10" ht="11.1" customHeight="1" x14ac:dyDescent="0.2">
      <c r="A100" s="15" t="s">
        <v>133</v>
      </c>
      <c r="B100" s="26" t="s">
        <v>69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78</v>
      </c>
    </row>
    <row r="101" spans="1:10" ht="11.1" customHeight="1" x14ac:dyDescent="0.2">
      <c r="A101" s="12" t="s">
        <v>134</v>
      </c>
      <c r="B101" s="26" t="s">
        <v>72</v>
      </c>
      <c r="C101" s="26"/>
      <c r="D101" s="26"/>
      <c r="E101" s="26"/>
      <c r="F101" s="26"/>
      <c r="G101" s="26"/>
      <c r="H101" s="26"/>
      <c r="I101" s="6" t="s">
        <v>21</v>
      </c>
      <c r="J101" s="16">
        <v>0.7</v>
      </c>
    </row>
    <row r="102" spans="1:10" ht="23.1" customHeight="1" x14ac:dyDescent="0.2">
      <c r="A102" s="6" t="s">
        <v>55</v>
      </c>
      <c r="B102" s="28" t="s">
        <v>56</v>
      </c>
      <c r="C102" s="28"/>
      <c r="D102" s="28"/>
      <c r="E102" s="31" t="s">
        <v>135</v>
      </c>
      <c r="F102" s="31"/>
      <c r="G102" s="31"/>
      <c r="H102" s="31"/>
      <c r="I102" s="31"/>
      <c r="J102" s="31"/>
    </row>
    <row r="103" spans="1:10" ht="11.1" customHeight="1" x14ac:dyDescent="0.2">
      <c r="A103" s="6" t="s">
        <v>58</v>
      </c>
      <c r="B103" s="30" t="s">
        <v>59</v>
      </c>
      <c r="C103" s="30"/>
      <c r="D103" s="30"/>
      <c r="E103" s="30"/>
      <c r="F103" s="30"/>
      <c r="G103" s="30"/>
      <c r="H103" s="30"/>
      <c r="I103" s="6" t="s">
        <v>21</v>
      </c>
      <c r="J103" s="11">
        <v>74779.460000000006</v>
      </c>
    </row>
    <row r="104" spans="1:10" ht="11.1" customHeight="1" x14ac:dyDescent="0.2">
      <c r="A104" s="6" t="s">
        <v>55</v>
      </c>
      <c r="B104" s="28" t="s">
        <v>56</v>
      </c>
      <c r="C104" s="28"/>
      <c r="D104" s="28"/>
      <c r="E104" s="31" t="s">
        <v>136</v>
      </c>
      <c r="F104" s="31"/>
      <c r="G104" s="31"/>
      <c r="H104" s="31"/>
      <c r="I104" s="31"/>
      <c r="J104" s="31"/>
    </row>
    <row r="105" spans="1:10" ht="11.1" customHeight="1" x14ac:dyDescent="0.2">
      <c r="A105" s="6" t="s">
        <v>58</v>
      </c>
      <c r="B105" s="30" t="s">
        <v>59</v>
      </c>
      <c r="C105" s="30"/>
      <c r="D105" s="30"/>
      <c r="E105" s="30"/>
      <c r="F105" s="30"/>
      <c r="G105" s="30"/>
      <c r="H105" s="30"/>
      <c r="I105" s="6" t="s">
        <v>21</v>
      </c>
      <c r="J105" s="11">
        <v>3362.81</v>
      </c>
    </row>
    <row r="106" spans="1:10" s="1" customFormat="1" ht="11.1" customHeight="1" x14ac:dyDescent="0.2">
      <c r="A106" s="12" t="s">
        <v>137</v>
      </c>
      <c r="B106" s="31" t="s">
        <v>138</v>
      </c>
      <c r="C106" s="31"/>
      <c r="D106" s="31"/>
      <c r="E106" s="31"/>
      <c r="F106" s="31"/>
      <c r="G106" s="31"/>
      <c r="H106" s="31"/>
      <c r="I106" s="6" t="s">
        <v>21</v>
      </c>
      <c r="J106" s="13">
        <v>1716.66</v>
      </c>
    </row>
    <row r="107" spans="1:10" s="1" customFormat="1" ht="11.1" hidden="1" customHeight="1" x14ac:dyDescent="0.2">
      <c r="A107" s="12" t="s">
        <v>137</v>
      </c>
      <c r="B107" s="26" t="s">
        <v>64</v>
      </c>
      <c r="C107" s="26"/>
      <c r="D107" s="26"/>
      <c r="E107" s="26"/>
      <c r="F107" s="26"/>
      <c r="G107" s="26"/>
      <c r="H107" s="26"/>
      <c r="I107" s="6" t="s">
        <v>10</v>
      </c>
      <c r="J107" s="14"/>
    </row>
    <row r="108" spans="1:10" ht="11.1" customHeight="1" x14ac:dyDescent="0.2">
      <c r="A108" s="12" t="s">
        <v>139</v>
      </c>
      <c r="B108" s="26" t="s">
        <v>66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140</v>
      </c>
    </row>
    <row r="109" spans="1:10" ht="11.1" customHeight="1" x14ac:dyDescent="0.2">
      <c r="A109" s="15" t="s">
        <v>141</v>
      </c>
      <c r="B109" s="26" t="s">
        <v>69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142</v>
      </c>
    </row>
    <row r="110" spans="1:10" ht="11.1" customHeight="1" x14ac:dyDescent="0.2">
      <c r="A110" s="12" t="s">
        <v>143</v>
      </c>
      <c r="B110" s="26" t="s">
        <v>72</v>
      </c>
      <c r="C110" s="26"/>
      <c r="D110" s="26"/>
      <c r="E110" s="26"/>
      <c r="F110" s="26"/>
      <c r="G110" s="26"/>
      <c r="H110" s="26"/>
      <c r="I110" s="6" t="s">
        <v>21</v>
      </c>
      <c r="J110" s="17">
        <v>5202</v>
      </c>
    </row>
    <row r="111" spans="1:10" s="1" customFormat="1" ht="11.1" customHeight="1" x14ac:dyDescent="0.2">
      <c r="A111" s="12" t="s">
        <v>144</v>
      </c>
      <c r="B111" s="31" t="s">
        <v>145</v>
      </c>
      <c r="C111" s="31"/>
      <c r="D111" s="31"/>
      <c r="E111" s="31"/>
      <c r="F111" s="31"/>
      <c r="G111" s="31"/>
      <c r="H111" s="31"/>
      <c r="I111" s="6" t="s">
        <v>21</v>
      </c>
      <c r="J111" s="13">
        <v>1646.15</v>
      </c>
    </row>
    <row r="112" spans="1:10" s="1" customFormat="1" ht="11.1" hidden="1" customHeight="1" x14ac:dyDescent="0.2">
      <c r="A112" s="12" t="s">
        <v>144</v>
      </c>
      <c r="B112" s="26" t="s">
        <v>64</v>
      </c>
      <c r="C112" s="26"/>
      <c r="D112" s="26"/>
      <c r="E112" s="26"/>
      <c r="F112" s="26"/>
      <c r="G112" s="26"/>
      <c r="H112" s="26"/>
      <c r="I112" s="6" t="s">
        <v>10</v>
      </c>
      <c r="J112" s="14"/>
    </row>
    <row r="113" spans="1:10" ht="11.1" customHeight="1" x14ac:dyDescent="0.2">
      <c r="A113" s="12" t="s">
        <v>146</v>
      </c>
      <c r="B113" s="26" t="s">
        <v>66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140</v>
      </c>
    </row>
    <row r="114" spans="1:10" ht="11.1" customHeight="1" x14ac:dyDescent="0.2">
      <c r="A114" s="15" t="s">
        <v>147</v>
      </c>
      <c r="B114" s="26" t="s">
        <v>69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70</v>
      </c>
    </row>
    <row r="115" spans="1:10" ht="11.1" customHeight="1" x14ac:dyDescent="0.2">
      <c r="A115" s="12" t="s">
        <v>148</v>
      </c>
      <c r="B115" s="26" t="s">
        <v>72</v>
      </c>
      <c r="C115" s="26"/>
      <c r="D115" s="26"/>
      <c r="E115" s="26"/>
      <c r="F115" s="26"/>
      <c r="G115" s="26"/>
      <c r="H115" s="26"/>
      <c r="I115" s="6" t="s">
        <v>21</v>
      </c>
      <c r="J115" s="9">
        <v>37.26</v>
      </c>
    </row>
    <row r="116" spans="1:10" ht="11.1" customHeight="1" x14ac:dyDescent="0.2">
      <c r="A116" s="6" t="s">
        <v>55</v>
      </c>
      <c r="B116" s="28" t="s">
        <v>56</v>
      </c>
      <c r="C116" s="28"/>
      <c r="D116" s="28"/>
      <c r="E116" s="31" t="s">
        <v>149</v>
      </c>
      <c r="F116" s="31"/>
      <c r="G116" s="31"/>
      <c r="H116" s="31"/>
      <c r="I116" s="31"/>
      <c r="J116" s="31"/>
    </row>
    <row r="117" spans="1:10" ht="11.1" customHeight="1" x14ac:dyDescent="0.2">
      <c r="A117" s="6" t="s">
        <v>58</v>
      </c>
      <c r="B117" s="30" t="s">
        <v>59</v>
      </c>
      <c r="C117" s="30"/>
      <c r="D117" s="30"/>
      <c r="E117" s="30"/>
      <c r="F117" s="30"/>
      <c r="G117" s="30"/>
      <c r="H117" s="30"/>
      <c r="I117" s="6" t="s">
        <v>21</v>
      </c>
      <c r="J117" s="11">
        <v>68444.66</v>
      </c>
    </row>
    <row r="118" spans="1:10" s="1" customFormat="1" ht="11.1" customHeight="1" x14ac:dyDescent="0.2">
      <c r="A118" s="12" t="s">
        <v>150</v>
      </c>
      <c r="B118" s="31" t="s">
        <v>151</v>
      </c>
      <c r="C118" s="31"/>
      <c r="D118" s="31"/>
      <c r="E118" s="31"/>
      <c r="F118" s="31"/>
      <c r="G118" s="31"/>
      <c r="H118" s="31"/>
      <c r="I118" s="6" t="s">
        <v>21</v>
      </c>
      <c r="J118" s="13">
        <v>1284.8</v>
      </c>
    </row>
    <row r="119" spans="1:10" s="1" customFormat="1" ht="11.1" hidden="1" customHeight="1" x14ac:dyDescent="0.2">
      <c r="A119" s="12" t="s">
        <v>150</v>
      </c>
      <c r="B119" s="26" t="s">
        <v>64</v>
      </c>
      <c r="C119" s="26"/>
      <c r="D119" s="26"/>
      <c r="E119" s="26"/>
      <c r="F119" s="26"/>
      <c r="G119" s="26"/>
      <c r="H119" s="26"/>
      <c r="I119" s="6" t="s">
        <v>10</v>
      </c>
      <c r="J119" s="14"/>
    </row>
    <row r="120" spans="1:10" ht="11.1" customHeight="1" x14ac:dyDescent="0.2">
      <c r="A120" s="12" t="s">
        <v>152</v>
      </c>
      <c r="B120" s="26" t="s">
        <v>66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90</v>
      </c>
    </row>
    <row r="121" spans="1:10" ht="11.1" customHeight="1" x14ac:dyDescent="0.2">
      <c r="A121" s="15" t="s">
        <v>153</v>
      </c>
      <c r="B121" s="26" t="s">
        <v>69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78</v>
      </c>
    </row>
    <row r="122" spans="1:10" ht="11.1" customHeight="1" x14ac:dyDescent="0.2">
      <c r="A122" s="12" t="s">
        <v>154</v>
      </c>
      <c r="B122" s="26" t="s">
        <v>72</v>
      </c>
      <c r="C122" s="26"/>
      <c r="D122" s="26"/>
      <c r="E122" s="26"/>
      <c r="F122" s="26"/>
      <c r="G122" s="26"/>
      <c r="H122" s="26"/>
      <c r="I122" s="6" t="s">
        <v>21</v>
      </c>
      <c r="J122" s="9">
        <v>0.25</v>
      </c>
    </row>
    <row r="123" spans="1:10" s="1" customFormat="1" ht="11.1" customHeight="1" x14ac:dyDescent="0.2">
      <c r="A123" s="12" t="s">
        <v>155</v>
      </c>
      <c r="B123" s="31" t="s">
        <v>156</v>
      </c>
      <c r="C123" s="31"/>
      <c r="D123" s="31"/>
      <c r="E123" s="31"/>
      <c r="F123" s="31"/>
      <c r="G123" s="31"/>
      <c r="H123" s="31"/>
      <c r="I123" s="6" t="s">
        <v>21</v>
      </c>
      <c r="J123" s="13">
        <v>24452.400000000001</v>
      </c>
    </row>
    <row r="124" spans="1:10" s="1" customFormat="1" ht="11.1" hidden="1" customHeight="1" x14ac:dyDescent="0.2">
      <c r="A124" s="12" t="s">
        <v>155</v>
      </c>
      <c r="B124" s="26" t="s">
        <v>64</v>
      </c>
      <c r="C124" s="26"/>
      <c r="D124" s="26"/>
      <c r="E124" s="26"/>
      <c r="F124" s="26"/>
      <c r="G124" s="26"/>
      <c r="H124" s="26"/>
      <c r="I124" s="6" t="s">
        <v>10</v>
      </c>
      <c r="J124" s="14"/>
    </row>
    <row r="125" spans="1:10" ht="11.1" customHeight="1" x14ac:dyDescent="0.2">
      <c r="A125" s="12" t="s">
        <v>157</v>
      </c>
      <c r="B125" s="26" t="s">
        <v>66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67</v>
      </c>
    </row>
    <row r="126" spans="1:10" ht="11.1" customHeight="1" x14ac:dyDescent="0.2">
      <c r="A126" s="15" t="s">
        <v>158</v>
      </c>
      <c r="B126" s="26" t="s">
        <v>69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78</v>
      </c>
    </row>
    <row r="127" spans="1:10" ht="11.1" customHeight="1" x14ac:dyDescent="0.2">
      <c r="A127" s="12" t="s">
        <v>159</v>
      </c>
      <c r="B127" s="26" t="s">
        <v>72</v>
      </c>
      <c r="C127" s="26"/>
      <c r="D127" s="26"/>
      <c r="E127" s="26"/>
      <c r="F127" s="26"/>
      <c r="G127" s="26"/>
      <c r="H127" s="26"/>
      <c r="I127" s="6" t="s">
        <v>21</v>
      </c>
      <c r="J127" s="9">
        <v>12.43</v>
      </c>
    </row>
    <row r="128" spans="1:10" s="1" customFormat="1" ht="11.1" customHeight="1" x14ac:dyDescent="0.2">
      <c r="A128" s="12" t="s">
        <v>160</v>
      </c>
      <c r="B128" s="31" t="s">
        <v>161</v>
      </c>
      <c r="C128" s="31"/>
      <c r="D128" s="31"/>
      <c r="E128" s="31"/>
      <c r="F128" s="31"/>
      <c r="G128" s="31"/>
      <c r="H128" s="31"/>
      <c r="I128" s="6" t="s">
        <v>21</v>
      </c>
      <c r="J128" s="19">
        <v>840.16</v>
      </c>
    </row>
    <row r="129" spans="1:10" s="1" customFormat="1" ht="11.1" hidden="1" customHeight="1" x14ac:dyDescent="0.2">
      <c r="A129" s="12" t="s">
        <v>160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4"/>
    </row>
    <row r="130" spans="1:10" ht="11.1" customHeight="1" x14ac:dyDescent="0.2">
      <c r="A130" s="12" t="s">
        <v>162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67</v>
      </c>
    </row>
    <row r="131" spans="1:10" ht="11.1" customHeight="1" x14ac:dyDescent="0.2">
      <c r="A131" s="15" t="s">
        <v>163</v>
      </c>
      <c r="B131" s="26" t="s">
        <v>69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164</v>
      </c>
    </row>
    <row r="132" spans="1:10" ht="11.1" customHeight="1" x14ac:dyDescent="0.2">
      <c r="A132" s="12" t="s">
        <v>165</v>
      </c>
      <c r="B132" s="26" t="s">
        <v>72</v>
      </c>
      <c r="C132" s="26"/>
      <c r="D132" s="26"/>
      <c r="E132" s="26"/>
      <c r="F132" s="26"/>
      <c r="G132" s="26"/>
      <c r="H132" s="26"/>
      <c r="I132" s="6" t="s">
        <v>21</v>
      </c>
      <c r="J132" s="9">
        <v>1.1100000000000001</v>
      </c>
    </row>
    <row r="133" spans="1:10" s="1" customFormat="1" ht="11.1" customHeight="1" x14ac:dyDescent="0.2">
      <c r="A133" s="12" t="s">
        <v>166</v>
      </c>
      <c r="B133" s="31" t="s">
        <v>167</v>
      </c>
      <c r="C133" s="31"/>
      <c r="D133" s="31"/>
      <c r="E133" s="31"/>
      <c r="F133" s="31"/>
      <c r="G133" s="31"/>
      <c r="H133" s="31"/>
      <c r="I133" s="6" t="s">
        <v>21</v>
      </c>
      <c r="J133" s="13">
        <v>41867.300000000003</v>
      </c>
    </row>
    <row r="134" spans="1:10" s="1" customFormat="1" ht="11.1" hidden="1" customHeight="1" x14ac:dyDescent="0.2">
      <c r="A134" s="12" t="s">
        <v>166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4"/>
    </row>
    <row r="135" spans="1:10" ht="11.1" customHeight="1" x14ac:dyDescent="0.2">
      <c r="A135" s="12" t="s">
        <v>168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67</v>
      </c>
    </row>
    <row r="136" spans="1:10" ht="11.1" customHeight="1" x14ac:dyDescent="0.2">
      <c r="A136" s="15" t="s">
        <v>169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78</v>
      </c>
    </row>
    <row r="137" spans="1:10" ht="11.1" customHeight="1" x14ac:dyDescent="0.2">
      <c r="A137" s="12" t="s">
        <v>170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9">
        <v>2.65</v>
      </c>
    </row>
    <row r="138" spans="1:10" ht="11.1" customHeight="1" x14ac:dyDescent="0.2">
      <c r="A138" s="6" t="s">
        <v>55</v>
      </c>
      <c r="B138" s="28" t="s">
        <v>56</v>
      </c>
      <c r="C138" s="28"/>
      <c r="D138" s="28"/>
      <c r="E138" s="31" t="s">
        <v>171</v>
      </c>
      <c r="F138" s="31"/>
      <c r="G138" s="31"/>
      <c r="H138" s="31"/>
      <c r="I138" s="31"/>
      <c r="J138" s="31"/>
    </row>
    <row r="139" spans="1:10" ht="11.1" customHeight="1" x14ac:dyDescent="0.2">
      <c r="A139" s="6" t="s">
        <v>58</v>
      </c>
      <c r="B139" s="30" t="s">
        <v>59</v>
      </c>
      <c r="C139" s="30"/>
      <c r="D139" s="30"/>
      <c r="E139" s="30"/>
      <c r="F139" s="30"/>
      <c r="G139" s="30"/>
      <c r="H139" s="30"/>
      <c r="I139" s="6" t="s">
        <v>21</v>
      </c>
      <c r="J139" s="11">
        <v>2971.99</v>
      </c>
    </row>
    <row r="140" spans="1:10" s="1" customFormat="1" ht="11.1" customHeight="1" x14ac:dyDescent="0.2">
      <c r="A140" s="12" t="s">
        <v>172</v>
      </c>
      <c r="B140" s="31" t="s">
        <v>173</v>
      </c>
      <c r="C140" s="31"/>
      <c r="D140" s="31"/>
      <c r="E140" s="31"/>
      <c r="F140" s="31"/>
      <c r="G140" s="31"/>
      <c r="H140" s="31"/>
      <c r="I140" s="6" t="s">
        <v>21</v>
      </c>
      <c r="J140" s="13">
        <v>2971.99</v>
      </c>
    </row>
    <row r="141" spans="1:10" s="1" customFormat="1" ht="11.1" hidden="1" customHeight="1" x14ac:dyDescent="0.2">
      <c r="A141" s="12" t="s">
        <v>172</v>
      </c>
      <c r="B141" s="26" t="s">
        <v>64</v>
      </c>
      <c r="C141" s="26"/>
      <c r="D141" s="26"/>
      <c r="E141" s="26"/>
      <c r="F141" s="26"/>
      <c r="G141" s="26"/>
      <c r="H141" s="26"/>
      <c r="I141" s="6" t="s">
        <v>10</v>
      </c>
      <c r="J141" s="14"/>
    </row>
    <row r="142" spans="1:10" ht="23.1" customHeight="1" x14ac:dyDescent="0.2">
      <c r="A142" s="12" t="s">
        <v>174</v>
      </c>
      <c r="B142" s="26" t="s">
        <v>66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117</v>
      </c>
    </row>
    <row r="143" spans="1:10" ht="11.1" customHeight="1" x14ac:dyDescent="0.2">
      <c r="A143" s="15" t="s">
        <v>175</v>
      </c>
      <c r="B143" s="26" t="s">
        <v>69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176</v>
      </c>
    </row>
    <row r="144" spans="1:10" ht="11.1" customHeight="1" x14ac:dyDescent="0.2">
      <c r="A144" s="12" t="s">
        <v>177</v>
      </c>
      <c r="B144" s="26" t="s">
        <v>72</v>
      </c>
      <c r="C144" s="26"/>
      <c r="D144" s="26"/>
      <c r="E144" s="26"/>
      <c r="F144" s="26"/>
      <c r="G144" s="26"/>
      <c r="H144" s="26"/>
      <c r="I144" s="6" t="s">
        <v>21</v>
      </c>
      <c r="J144" s="9">
        <v>28.03</v>
      </c>
    </row>
    <row r="145" spans="1:10" ht="11.1" customHeight="1" x14ac:dyDescent="0.2">
      <c r="A145" s="6" t="s">
        <v>55</v>
      </c>
      <c r="B145" s="28" t="s">
        <v>56</v>
      </c>
      <c r="C145" s="28"/>
      <c r="D145" s="28"/>
      <c r="E145" s="31" t="s">
        <v>178</v>
      </c>
      <c r="F145" s="31"/>
      <c r="G145" s="31"/>
      <c r="H145" s="31"/>
      <c r="I145" s="31"/>
      <c r="J145" s="31"/>
    </row>
    <row r="146" spans="1:10" ht="11.1" customHeight="1" x14ac:dyDescent="0.2">
      <c r="A146" s="6" t="s">
        <v>58</v>
      </c>
      <c r="B146" s="30" t="s">
        <v>59</v>
      </c>
      <c r="C146" s="30"/>
      <c r="D146" s="30"/>
      <c r="E146" s="30"/>
      <c r="F146" s="30"/>
      <c r="G146" s="30"/>
      <c r="H146" s="30"/>
      <c r="I146" s="6" t="s">
        <v>21</v>
      </c>
      <c r="J146" s="11">
        <v>190546.56</v>
      </c>
    </row>
    <row r="147" spans="1:10" ht="11.1" customHeight="1" x14ac:dyDescent="0.2">
      <c r="A147" s="6" t="s">
        <v>55</v>
      </c>
      <c r="B147" s="28" t="s">
        <v>56</v>
      </c>
      <c r="C147" s="28"/>
      <c r="D147" s="28"/>
      <c r="E147" s="31" t="s">
        <v>179</v>
      </c>
      <c r="F147" s="31"/>
      <c r="G147" s="31"/>
      <c r="H147" s="31"/>
      <c r="I147" s="31"/>
      <c r="J147" s="31"/>
    </row>
    <row r="148" spans="1:10" ht="11.1" customHeight="1" x14ac:dyDescent="0.2">
      <c r="A148" s="6" t="s">
        <v>58</v>
      </c>
      <c r="B148" s="30" t="s">
        <v>59</v>
      </c>
      <c r="C148" s="30"/>
      <c r="D148" s="30"/>
      <c r="E148" s="30"/>
      <c r="F148" s="30"/>
      <c r="G148" s="30"/>
      <c r="H148" s="30"/>
      <c r="I148" s="6" t="s">
        <v>21</v>
      </c>
      <c r="J148" s="11">
        <v>190546.56</v>
      </c>
    </row>
    <row r="149" spans="1:10" s="1" customFormat="1" ht="11.1" customHeight="1" x14ac:dyDescent="0.2">
      <c r="A149" s="12" t="s">
        <v>180</v>
      </c>
      <c r="B149" s="31" t="s">
        <v>181</v>
      </c>
      <c r="C149" s="31"/>
      <c r="D149" s="31"/>
      <c r="E149" s="31"/>
      <c r="F149" s="31"/>
      <c r="G149" s="31"/>
      <c r="H149" s="31"/>
      <c r="I149" s="6" t="s">
        <v>21</v>
      </c>
      <c r="J149" s="13">
        <v>190546.56</v>
      </c>
    </row>
    <row r="150" spans="1:10" s="1" customFormat="1" ht="11.1" hidden="1" customHeight="1" x14ac:dyDescent="0.2">
      <c r="A150" s="12" t="s">
        <v>180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4"/>
    </row>
    <row r="151" spans="1:10" ht="11.1" customHeight="1" x14ac:dyDescent="0.2">
      <c r="A151" s="12" t="s">
        <v>182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90</v>
      </c>
    </row>
    <row r="152" spans="1:10" ht="11.1" customHeight="1" x14ac:dyDescent="0.2">
      <c r="A152" s="15" t="s">
        <v>183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78</v>
      </c>
    </row>
    <row r="153" spans="1:10" ht="11.1" customHeight="1" x14ac:dyDescent="0.2">
      <c r="A153" s="12" t="s">
        <v>184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16">
        <v>7.2</v>
      </c>
    </row>
    <row r="154" spans="1:10" ht="11.1" customHeight="1" x14ac:dyDescent="0.2">
      <c r="A154" s="27" t="s">
        <v>185</v>
      </c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1.1" customHeight="1" outlineLevel="1" x14ac:dyDescent="0.2">
      <c r="A155" s="15" t="s">
        <v>186</v>
      </c>
      <c r="B155" s="32" t="s">
        <v>187</v>
      </c>
      <c r="C155" s="32"/>
      <c r="D155" s="32"/>
      <c r="E155" s="32"/>
      <c r="F155" s="32"/>
      <c r="G155" s="32"/>
      <c r="H155" s="32"/>
      <c r="I155" s="6" t="s">
        <v>188</v>
      </c>
      <c r="J155" s="21" t="s">
        <v>189</v>
      </c>
    </row>
    <row r="156" spans="1:10" ht="11.1" customHeight="1" outlineLevel="1" x14ac:dyDescent="0.2">
      <c r="A156" s="15" t="s">
        <v>190</v>
      </c>
      <c r="B156" s="32" t="s">
        <v>191</v>
      </c>
      <c r="C156" s="32"/>
      <c r="D156" s="32"/>
      <c r="E156" s="32"/>
      <c r="F156" s="32"/>
      <c r="G156" s="32"/>
      <c r="H156" s="32"/>
      <c r="I156" s="6" t="s">
        <v>188</v>
      </c>
      <c r="J156" s="21" t="s">
        <v>189</v>
      </c>
    </row>
    <row r="157" spans="1:10" ht="11.1" customHeight="1" outlineLevel="1" x14ac:dyDescent="0.2">
      <c r="A157" s="15" t="s">
        <v>192</v>
      </c>
      <c r="B157" s="32" t="s">
        <v>193</v>
      </c>
      <c r="C157" s="32"/>
      <c r="D157" s="32"/>
      <c r="E157" s="32"/>
      <c r="F157" s="32"/>
      <c r="G157" s="32"/>
      <c r="H157" s="32"/>
      <c r="I157" s="6" t="s">
        <v>188</v>
      </c>
      <c r="J157" s="21" t="s">
        <v>189</v>
      </c>
    </row>
    <row r="158" spans="1:10" ht="11.1" customHeight="1" outlineLevel="1" x14ac:dyDescent="0.2">
      <c r="A158" s="15" t="s">
        <v>194</v>
      </c>
      <c r="B158" s="32" t="s">
        <v>195</v>
      </c>
      <c r="C158" s="32"/>
      <c r="D158" s="32"/>
      <c r="E158" s="32"/>
      <c r="F158" s="32"/>
      <c r="G158" s="32"/>
      <c r="H158" s="32"/>
      <c r="I158" s="6" t="s">
        <v>21</v>
      </c>
      <c r="J158" s="21" t="s">
        <v>196</v>
      </c>
    </row>
    <row r="159" spans="1:10" ht="11.1" customHeight="1" x14ac:dyDescent="0.2">
      <c r="A159" s="27" t="s">
        <v>197</v>
      </c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ht="11.1" customHeight="1" x14ac:dyDescent="0.2">
      <c r="A160" s="15" t="s">
        <v>198</v>
      </c>
      <c r="B160" s="32" t="s">
        <v>199</v>
      </c>
      <c r="C160" s="32"/>
      <c r="D160" s="32"/>
      <c r="E160" s="32"/>
      <c r="F160" s="32"/>
      <c r="G160" s="32"/>
      <c r="H160" s="32"/>
      <c r="I160" s="15" t="s">
        <v>188</v>
      </c>
      <c r="J160" s="8">
        <v>6</v>
      </c>
    </row>
    <row r="161" spans="1:10" ht="11.1" customHeight="1" x14ac:dyDescent="0.2">
      <c r="A161" s="15" t="s">
        <v>200</v>
      </c>
      <c r="B161" s="32" t="s">
        <v>201</v>
      </c>
      <c r="C161" s="32"/>
      <c r="D161" s="32"/>
      <c r="E161" s="32"/>
      <c r="F161" s="32"/>
      <c r="G161" s="32"/>
      <c r="H161" s="32"/>
      <c r="I161" s="15" t="s">
        <v>188</v>
      </c>
      <c r="J161" s="8">
        <v>2</v>
      </c>
    </row>
    <row r="162" spans="1:10" ht="11.1" customHeight="1" x14ac:dyDescent="0.2">
      <c r="A162" s="15" t="s">
        <v>202</v>
      </c>
      <c r="B162" s="32" t="s">
        <v>203</v>
      </c>
      <c r="C162" s="32"/>
      <c r="D162" s="32"/>
      <c r="E162" s="32"/>
      <c r="F162" s="32"/>
      <c r="G162" s="32"/>
      <c r="H162" s="32"/>
      <c r="I162" s="15" t="s">
        <v>21</v>
      </c>
      <c r="J162" s="8">
        <v>34565.83</v>
      </c>
    </row>
  </sheetData>
  <mergeCells count="179">
    <mergeCell ref="A159:J159"/>
    <mergeCell ref="B160:H160"/>
    <mergeCell ref="B161:H161"/>
    <mergeCell ref="B162:H162"/>
    <mergeCell ref="B157:H157"/>
    <mergeCell ref="B158:H158"/>
    <mergeCell ref="B148:H148"/>
    <mergeCell ref="B149:H149"/>
    <mergeCell ref="B150:H150"/>
    <mergeCell ref="B151:H151"/>
    <mergeCell ref="B152:H152"/>
    <mergeCell ref="B153:H153"/>
    <mergeCell ref="A154:J154"/>
    <mergeCell ref="B155:H155"/>
    <mergeCell ref="B156:H156"/>
    <mergeCell ref="B140:H140"/>
    <mergeCell ref="B141:H141"/>
    <mergeCell ref="B142:H142"/>
    <mergeCell ref="B143:H143"/>
    <mergeCell ref="B144:H144"/>
    <mergeCell ref="B145:D145"/>
    <mergeCell ref="E145:J145"/>
    <mergeCell ref="B146:H146"/>
    <mergeCell ref="B147:D147"/>
    <mergeCell ref="E147:J147"/>
    <mergeCell ref="B132:H132"/>
    <mergeCell ref="B133:H133"/>
    <mergeCell ref="B134:H134"/>
    <mergeCell ref="B135:H135"/>
    <mergeCell ref="B136:H136"/>
    <mergeCell ref="B137:H137"/>
    <mergeCell ref="B138:D138"/>
    <mergeCell ref="E138:J138"/>
    <mergeCell ref="B139:H139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15:H115"/>
    <mergeCell ref="B116:D116"/>
    <mergeCell ref="E116:J116"/>
    <mergeCell ref="B117:H117"/>
    <mergeCell ref="B118:H118"/>
    <mergeCell ref="B119:H119"/>
    <mergeCell ref="B120:H120"/>
    <mergeCell ref="B121:H121"/>
    <mergeCell ref="B122:H122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99:H99"/>
    <mergeCell ref="B100:H100"/>
    <mergeCell ref="B101:H101"/>
    <mergeCell ref="B102:D102"/>
    <mergeCell ref="E102:J102"/>
    <mergeCell ref="B103:H103"/>
    <mergeCell ref="B104:D104"/>
    <mergeCell ref="E104:J104"/>
    <mergeCell ref="B105:H105"/>
    <mergeCell ref="B92:H92"/>
    <mergeCell ref="B93:D93"/>
    <mergeCell ref="E93:J93"/>
    <mergeCell ref="B94:H94"/>
    <mergeCell ref="B95:D95"/>
    <mergeCell ref="E95:J95"/>
    <mergeCell ref="B96:H96"/>
    <mergeCell ref="B97:H97"/>
    <mergeCell ref="B98:H98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2024-03-15T09:49:50Z</dcterms:modified>
</cp:coreProperties>
</file>